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I:\Daten\Qualitaetsmanagement\QM-Systemdokumentation\Zum Einpflegen\"/>
    </mc:Choice>
  </mc:AlternateContent>
  <xr:revisionPtr revIDLastSave="0" documentId="13_ncr:1_{20CEC5E8-8E7E-4BC1-AF69-0BA641EDB4A5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Deutsch" sheetId="5" r:id="rId1"/>
    <sheet name="Englisch" sheetId="6" r:id="rId2"/>
    <sheet name="Beispiel " sheetId="7" r:id="rId3"/>
    <sheet name="Organigramm - Detail" sheetId="1" state="hidden" r:id="rId4"/>
  </sheets>
  <definedNames>
    <definedName name="_GoBack" localSheetId="3">'Organigramm - Detail'!$B$446</definedName>
    <definedName name="_xlnm.Print_Area" localSheetId="2">'Beispiel '!$A$1:$U$193</definedName>
    <definedName name="_xlnm.Print_Area" localSheetId="0">Deutsch!$A$1:$U$190</definedName>
    <definedName name="_xlnm.Print_Area" localSheetId="1">Englisch!$A$1:$U$190</definedName>
    <definedName name="_xlnm.Print_Area" localSheetId="3">'Organigramm - Detail'!$A$1:$BI$92</definedName>
  </definedNames>
  <calcPr calcId="191029"/>
</workbook>
</file>

<file path=xl/sharedStrings.xml><?xml version="1.0" encoding="utf-8"?>
<sst xmlns="http://schemas.openxmlformats.org/spreadsheetml/2006/main" count="748" uniqueCount="519">
  <si>
    <t>Organisation</t>
  </si>
  <si>
    <t>Fr. Sprna</t>
  </si>
  <si>
    <t>Fr. Goretzki</t>
  </si>
  <si>
    <t>Rechnungsprüfung</t>
  </si>
  <si>
    <t>Hr. Schäffler</t>
  </si>
  <si>
    <t>Informationstechnologien</t>
  </si>
  <si>
    <t>Finanz- und Rechnungswesen</t>
  </si>
  <si>
    <t>Anlagen-Buchhaltung</t>
  </si>
  <si>
    <t>Personalwesen</t>
  </si>
  <si>
    <t>Hr. Braun</t>
  </si>
  <si>
    <t>Debitorenbuchhaltung</t>
  </si>
  <si>
    <t>Fr. Lindner-Wehle</t>
  </si>
  <si>
    <t>Kreditorenbuchhaltung</t>
  </si>
  <si>
    <t>Einkauf</t>
  </si>
  <si>
    <t>Hr. Woelfl</t>
  </si>
  <si>
    <t>Einkauf-Disposition</t>
  </si>
  <si>
    <t>Fr. Bunz</t>
  </si>
  <si>
    <t>Lieferantenentwicklung</t>
  </si>
  <si>
    <t>Hr. Bächner</t>
  </si>
  <si>
    <t>Entwicklung</t>
  </si>
  <si>
    <t>Vertrieb</t>
  </si>
  <si>
    <t>n.b.</t>
  </si>
  <si>
    <t>Hr. Eicker</t>
  </si>
  <si>
    <t>Auftragsabwicklung</t>
  </si>
  <si>
    <t>Industrialisierung</t>
  </si>
  <si>
    <t>Projektmanagement</t>
  </si>
  <si>
    <t>Hr. Resch</t>
  </si>
  <si>
    <t>Hr. Lickay</t>
  </si>
  <si>
    <t>Controling</t>
  </si>
  <si>
    <t>Projektmanagement/Vertrieb</t>
  </si>
  <si>
    <t>Labor</t>
  </si>
  <si>
    <t>Hr. Ferariu</t>
  </si>
  <si>
    <t>Prototypen</t>
  </si>
  <si>
    <t>Hr. Wortmann</t>
  </si>
  <si>
    <t>Fr. Tulika</t>
  </si>
  <si>
    <t>Werkzeugkonstruktion</t>
  </si>
  <si>
    <t>Fr. Heidle</t>
  </si>
  <si>
    <t>Produktentstehung</t>
  </si>
  <si>
    <t>Produktionsleitung Filderstadt</t>
  </si>
  <si>
    <t>Hr. Linke</t>
  </si>
  <si>
    <t>Hr. Habscheid</t>
  </si>
  <si>
    <t>Stanzerei</t>
  </si>
  <si>
    <t>Mechanische Bearbeitung</t>
  </si>
  <si>
    <t>Montage Steuerdosen</t>
  </si>
  <si>
    <t>Schweißerei</t>
  </si>
  <si>
    <t>Elektroabteilung</t>
  </si>
  <si>
    <t>Hr. Hammer</t>
  </si>
  <si>
    <t>Fr. Neubauer</t>
  </si>
  <si>
    <t>Fr. Heinemann</t>
  </si>
  <si>
    <t>Logistik Berga</t>
  </si>
  <si>
    <t>Qualitätssicherung Berga</t>
  </si>
  <si>
    <t>Hr. Gaumert</t>
  </si>
  <si>
    <t>Hr. T. Stoklas</t>
  </si>
  <si>
    <t>Hr. Apel</t>
  </si>
  <si>
    <t>Hr. Meyer</t>
  </si>
  <si>
    <t>Logistik Filderstadt</t>
  </si>
  <si>
    <t>Fertigungsdisposition</t>
  </si>
  <si>
    <t>Hr. Großmann</t>
  </si>
  <si>
    <t>Lagerwesen</t>
  </si>
  <si>
    <t>Wareneingang/Lager</t>
  </si>
  <si>
    <t>Versand</t>
  </si>
  <si>
    <t>Hr. Später</t>
  </si>
  <si>
    <t>Hochregallager</t>
  </si>
  <si>
    <t>Hr. Kolbe</t>
  </si>
  <si>
    <t>Hr. Pabst</t>
  </si>
  <si>
    <t>Hr. M. Fischer</t>
  </si>
  <si>
    <t>Hr. Pollack</t>
  </si>
  <si>
    <t>Hr. Litty</t>
  </si>
  <si>
    <t>Qualitätssicherung Filderstadt</t>
  </si>
  <si>
    <t>Hr. Heckel</t>
  </si>
  <si>
    <t>Hr. Hofbauer</t>
  </si>
  <si>
    <t>Hr. Sine</t>
  </si>
  <si>
    <t>Hr. Pergantis</t>
  </si>
  <si>
    <t>Hr. Tolle</t>
  </si>
  <si>
    <t>Hr. Junker</t>
  </si>
  <si>
    <t>Hr. Wegner</t>
  </si>
  <si>
    <t>Fr. Schulze</t>
  </si>
  <si>
    <t>Schlifflabor Filderstadt</t>
  </si>
  <si>
    <t>Geschäftsführung</t>
  </si>
  <si>
    <t>Sicherheitsfachkraft</t>
  </si>
  <si>
    <t>Hr. P. Cancar</t>
  </si>
  <si>
    <t>Hr. F. Stoklas</t>
  </si>
  <si>
    <t>Hr. Schröder</t>
  </si>
  <si>
    <t>Hr. Barukcic</t>
  </si>
  <si>
    <t>Hr. Wiese</t>
  </si>
  <si>
    <t>Dokumenten-Lenkungsdaten:</t>
  </si>
  <si>
    <r>
      <rPr>
        <sz val="8"/>
        <color theme="1"/>
        <rFont val="Arial"/>
        <family val="2"/>
      </rPr>
      <t>Organigramm</t>
    </r>
    <r>
      <rPr>
        <sz val="11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Aufbauorganisation
smk</t>
    </r>
  </si>
  <si>
    <t>Gebäudetechnik/Ausbildung</t>
  </si>
  <si>
    <t>Hr. Binder</t>
  </si>
  <si>
    <t>Hr. Bubeck</t>
  </si>
  <si>
    <t>Hr. Pero Cancar</t>
  </si>
  <si>
    <t>Schlifflabor Berga</t>
  </si>
  <si>
    <t>Hr. Oesterle</t>
  </si>
  <si>
    <t>Mitglieder d. Geschäftsleitung</t>
  </si>
  <si>
    <t>Hr. Reinhardt</t>
  </si>
  <si>
    <t>Fr. Schietinger</t>
  </si>
  <si>
    <t>Hr. Stolpa</t>
  </si>
  <si>
    <t>Hr. Vogel</t>
  </si>
  <si>
    <t>Werkzeugneubau</t>
  </si>
  <si>
    <t>Hr. Fuhrmann</t>
  </si>
  <si>
    <t>Hr. Bayha</t>
  </si>
  <si>
    <t>Hr. Brüssel</t>
  </si>
  <si>
    <t>Hr. Durak</t>
  </si>
  <si>
    <t>Hr. Kilinc</t>
  </si>
  <si>
    <t>Hr. Lejko</t>
  </si>
  <si>
    <t>Hr. Senel</t>
  </si>
  <si>
    <t>Hr. Westphal</t>
  </si>
  <si>
    <t>Kaufmännische Leitung</t>
  </si>
  <si>
    <t>Hr. C. Ensle</t>
  </si>
  <si>
    <t>Dokumentenverantwortung:
Personalwesen</t>
  </si>
  <si>
    <t>Fr. Roefe</t>
  </si>
  <si>
    <t>Hr. Kalaizis</t>
  </si>
  <si>
    <t>Hr. Kraft</t>
  </si>
  <si>
    <t>Versand Filderstadt</t>
  </si>
  <si>
    <t>Hr. Guci</t>
  </si>
  <si>
    <t>Hr. Arslan</t>
  </si>
  <si>
    <t>Fr. Burkert</t>
  </si>
  <si>
    <t>Hr. Angres</t>
  </si>
  <si>
    <t>Hr. Burger</t>
  </si>
  <si>
    <t>Hr. Best</t>
  </si>
  <si>
    <t>Hr. Sommer</t>
  </si>
  <si>
    <t>Hr. Hahnemann</t>
  </si>
  <si>
    <t>Key Account</t>
  </si>
  <si>
    <t>Hr. Alllmendinger</t>
  </si>
  <si>
    <t>Hr. Chanaanne</t>
  </si>
  <si>
    <t>Hr. Key</t>
  </si>
  <si>
    <t>AV Filderstadt</t>
  </si>
  <si>
    <t>Produktrealisierung Filderstadt</t>
  </si>
  <si>
    <t>Logistikbeauftragter</t>
  </si>
  <si>
    <t>Fertigungslinien 3.4 Bosch</t>
  </si>
  <si>
    <t>Fertigungslinien 3.6 Bosch</t>
  </si>
  <si>
    <t>Interne Audits</t>
  </si>
  <si>
    <t>Hr. Hahn</t>
  </si>
  <si>
    <t>Hr. Pflugfelder</t>
  </si>
  <si>
    <t>Produktdesign</t>
  </si>
  <si>
    <t>Hr. Rettenmeier</t>
  </si>
  <si>
    <t>Anlagenmanagement</t>
  </si>
  <si>
    <t>Facility Management</t>
  </si>
  <si>
    <t>Wartungsmanagement</t>
  </si>
  <si>
    <t>Vertriebsassisstenz</t>
  </si>
  <si>
    <t>Betriebsbeauftragter</t>
  </si>
  <si>
    <t>Betriebsmittelmanagement</t>
  </si>
  <si>
    <t>Hr. T. Cancar</t>
  </si>
  <si>
    <t>Hr. Gjuraj</t>
  </si>
  <si>
    <t>Hr. Distel</t>
  </si>
  <si>
    <t>Werkzeuginstandhaltung</t>
  </si>
  <si>
    <t>Hr. S. Ensle</t>
  </si>
  <si>
    <t>Hr.Meyer</t>
  </si>
  <si>
    <t xml:space="preserve">Hr.Scheer </t>
  </si>
  <si>
    <t>Fr. Sabrowski</t>
  </si>
  <si>
    <t>Fr. Friedrich</t>
  </si>
  <si>
    <t>Fr.Spieß</t>
  </si>
  <si>
    <t>Fr.Schwarz</t>
  </si>
  <si>
    <t>Hr.Junker</t>
  </si>
  <si>
    <t>Fr.Schulze</t>
  </si>
  <si>
    <t>Hr.Gerdewitz</t>
  </si>
  <si>
    <t xml:space="preserve">Drehen / Fräsen </t>
  </si>
  <si>
    <t xml:space="preserve">Hr.Hilprecht </t>
  </si>
  <si>
    <t xml:space="preserve">Hr.Holland Moritz </t>
  </si>
  <si>
    <t>Hr. Heyer</t>
  </si>
  <si>
    <t>Hr. Straub</t>
  </si>
  <si>
    <t>Hr. Reichelt</t>
  </si>
  <si>
    <t>QM / QM-Beauftragter</t>
  </si>
  <si>
    <t>Fr. Böhm</t>
  </si>
  <si>
    <t>Hr.Möller</t>
  </si>
  <si>
    <t>Hr. S. Kolbe.</t>
  </si>
  <si>
    <t>Qualitätsvorausplanung</t>
  </si>
  <si>
    <t>Fr. Stehle</t>
  </si>
  <si>
    <t>Messtechnik</t>
  </si>
  <si>
    <t>Qualitätssicherung Serie</t>
  </si>
  <si>
    <t>Fertigungsprüfungen</t>
  </si>
  <si>
    <t>Hr. W. Schmid</t>
  </si>
  <si>
    <t>Hr. S. Schmid</t>
  </si>
  <si>
    <t>Fr. Inal (TL)</t>
  </si>
  <si>
    <t>Hr. Clausen LT</t>
  </si>
  <si>
    <t>Hr. Tabert</t>
  </si>
  <si>
    <t>Fr. Shao</t>
  </si>
  <si>
    <t>Fr. Liedecke</t>
  </si>
  <si>
    <t>Fr. Schnell</t>
  </si>
  <si>
    <t>Hr. Kaiser</t>
  </si>
  <si>
    <t>Projektassistent</t>
  </si>
  <si>
    <t>Hr. Szep</t>
  </si>
  <si>
    <t>Xin Guan</t>
  </si>
  <si>
    <t>SO-PE-001-(V13)-04.07.2022
Aufbauorganisation smk</t>
  </si>
  <si>
    <t>Werkzeugbau/-instandhaltung</t>
  </si>
  <si>
    <t>M. Neubauer</t>
  </si>
  <si>
    <t>Reklamations-management</t>
  </si>
  <si>
    <t>F. Stoklas</t>
  </si>
  <si>
    <t>Hr.Gaumert</t>
  </si>
  <si>
    <t>Messtechnik/ Erstbemusterung</t>
  </si>
  <si>
    <t>Prüfmittel-management</t>
  </si>
  <si>
    <t>Qualitäts-sicherung Produktion</t>
  </si>
  <si>
    <t>Schweißen</t>
  </si>
  <si>
    <t>Produktrealisierung Berga</t>
  </si>
  <si>
    <t>Kunstastoffspritzen</t>
  </si>
  <si>
    <t>Zellrahmen</t>
  </si>
  <si>
    <t>Instandhaltung Anlagen/Masch.</t>
  </si>
  <si>
    <t>Qualitätsplanung</t>
  </si>
  <si>
    <t>Montage Abgasklappen Berga</t>
  </si>
  <si>
    <t>Wareneingang/WE-Prüfung</t>
  </si>
  <si>
    <t>Sicherheitsbeauftragte Filderstadt</t>
  </si>
  <si>
    <t>Hr. Mania</t>
  </si>
  <si>
    <t>Hr. Becker</t>
  </si>
  <si>
    <t>Hr. Ziller</t>
  </si>
  <si>
    <t>Hr. Basler</t>
  </si>
  <si>
    <t>(Hr. F. Stoklas)</t>
  </si>
  <si>
    <t>Sicherheitsbeauftragte</t>
  </si>
  <si>
    <t>Hr Smit</t>
  </si>
  <si>
    <t>Hr. Weber</t>
  </si>
  <si>
    <t>Fuhrmann</t>
  </si>
  <si>
    <t>Hr. Simon</t>
  </si>
  <si>
    <t>Hr. Oechsle</t>
  </si>
  <si>
    <t>Prototypenbau Teamleiter</t>
  </si>
  <si>
    <t>Hr. Y. Kolmeskaj</t>
  </si>
  <si>
    <t>Hr. Zipperer (bis 30.09.2022)</t>
  </si>
  <si>
    <t>Hr. Emadi (ab 01.09.2022)</t>
  </si>
  <si>
    <t xml:space="preserve">AV </t>
  </si>
  <si>
    <t>Business Development</t>
  </si>
  <si>
    <t>Fr. Ansorena (bis 30.09.2022)</t>
  </si>
  <si>
    <t>Fr. Kelenova</t>
  </si>
  <si>
    <t>Hr. Walker (bis 30.09.2022)</t>
  </si>
  <si>
    <t>Hr. Diep Tuan</t>
  </si>
  <si>
    <t>Hr. Caruso</t>
  </si>
  <si>
    <t>Hr. Reiser</t>
  </si>
  <si>
    <t>Hr. Elma</t>
  </si>
  <si>
    <t>Hr. Konrad</t>
  </si>
  <si>
    <t>Hr. Choneftidis</t>
  </si>
  <si>
    <t>Bild OK Teil</t>
  </si>
  <si>
    <t xml:space="preserve"> </t>
  </si>
  <si>
    <t>Bild NOK Teil</t>
  </si>
  <si>
    <t xml:space="preserve"> Muss an alle betroffenen Personen verteilt werden.</t>
  </si>
  <si>
    <t>Herzlichen Glückwunsch an das Team: □ internen News-Letter, □ internen Kommunikationsboard, □ E-Mail</t>
  </si>
  <si>
    <t>Unterschrift :</t>
  </si>
  <si>
    <t>Name :
Datum :</t>
  </si>
  <si>
    <t>8D Abschlussdatum :</t>
  </si>
  <si>
    <t>30 Tage</t>
  </si>
  <si>
    <t xml:space="preserve">D8 – Gratulieren Sie dem Team und schließen Sie die Bearbeitung ab:                                                                                                                                                                                                                          </t>
  </si>
  <si>
    <t>Lessons learned Datenbank</t>
  </si>
  <si>
    <t>Zeichnungsänderung</t>
  </si>
  <si>
    <t>Prozess- und Equipmentanpassung</t>
  </si>
  <si>
    <t>Wartungsplan</t>
  </si>
  <si>
    <t>Produktionslenkungsplan/ Prüfplan</t>
  </si>
  <si>
    <t>Prozess FMEA</t>
  </si>
  <si>
    <t>Design FMEA</t>
  </si>
  <si>
    <t>Prozessablaufdiagramm</t>
  </si>
  <si>
    <t>Fertigungsbezogene Dokumente z.Bsp. Arbeitsanweisung</t>
  </si>
  <si>
    <t>Management Dokumentation</t>
  </si>
  <si>
    <r>
      <t xml:space="preserve">Status
</t>
    </r>
    <r>
      <rPr>
        <sz val="8"/>
        <color indexed="8"/>
        <rFont val="Arial"/>
        <family val="2"/>
      </rPr>
      <t>offen/ abgeschl.</t>
    </r>
  </si>
  <si>
    <t>Nein</t>
  </si>
  <si>
    <t>Ja</t>
  </si>
  <si>
    <t>Verantwortlich</t>
  </si>
  <si>
    <t>Überprüfung folgender Dokumente:</t>
  </si>
  <si>
    <t>Aktualisierung erforderlich?</t>
  </si>
  <si>
    <t>Dokumentenprüfung:</t>
  </si>
  <si>
    <t>25 Tage</t>
  </si>
  <si>
    <t xml:space="preserve">D7 – zuküftige Fehlervermeidung am Produkt oder anderen Prozessen :                                                                                                                                                                    </t>
  </si>
  <si>
    <t>erledigt</t>
  </si>
  <si>
    <t>geplant</t>
  </si>
  <si>
    <t>Datum</t>
  </si>
  <si>
    <t>Ergebnis</t>
  </si>
  <si>
    <t>Wirksamkeitsnachweis/ Verifizierung durch…</t>
  </si>
  <si>
    <t>Korrekturmaßnahme</t>
  </si>
  <si>
    <t>20 Tage</t>
  </si>
  <si>
    <t xml:space="preserve">D6 – Wirksamkeitsprüfung der Korrekturmaßnahmen                                                                                                                            </t>
  </si>
  <si>
    <t>Abschließende Analyse</t>
  </si>
  <si>
    <t>OK /geprüft?</t>
  </si>
  <si>
    <t>Funktion</t>
  </si>
  <si>
    <t>Bestimmte Ursache aus D4</t>
  </si>
  <si>
    <t>5 Tage</t>
  </si>
  <si>
    <t>D5 – Korrekturmaßnahmen zur Behebung der Nichtkonformität                                                             </t>
  </si>
  <si>
    <t>Deshalb</t>
  </si>
  <si>
    <t>4. Warum?</t>
  </si>
  <si>
    <t>3. Warum?</t>
  </si>
  <si>
    <t>2. Warum?</t>
  </si>
  <si>
    <t>1. Warum?</t>
  </si>
  <si>
    <t>Analysiert, ausgeschlossene Ursache</t>
  </si>
  <si>
    <t>Zutreffende Ursache</t>
  </si>
  <si>
    <t>Ursache der Nichtkonformität: Warum ist der Fehler aufgetreten?</t>
  </si>
  <si>
    <t xml:space="preserve">D4 – Ursachenanalyse 6M:                                                                                                                                         </t>
  </si>
  <si>
    <t>5) Fertigungsbestand beim Lieferanten</t>
  </si>
  <si>
    <t>4) Lagerbestand beim Lieferanten</t>
  </si>
  <si>
    <t>3) Ware unterwegs</t>
  </si>
  <si>
    <t>2) Lagerbestand beim Kunden</t>
  </si>
  <si>
    <t>1) Fertigungsbestand beim Kunden</t>
  </si>
  <si>
    <t>Geprüft (OK/NOK)</t>
  </si>
  <si>
    <t>Datum erledigt</t>
  </si>
  <si>
    <t>Datum geplant</t>
  </si>
  <si>
    <t>Zugeordnet</t>
  </si>
  <si>
    <t>Sofortmaßnahme
100% Prüfung der Bauteile</t>
  </si>
  <si>
    <t>24H</t>
  </si>
  <si>
    <t>D3 – Sofortmaßnahmen :</t>
  </si>
  <si>
    <t>Sonstiges (Nacharbeiten/ Sortiervorgänge)</t>
  </si>
  <si>
    <t>Vor Auslieferung (z.Bsp. Erstellen der Bauteillabel)</t>
  </si>
  <si>
    <t>Am fertigen Bauteil</t>
  </si>
  <si>
    <t>Während des Herstellprozesses</t>
  </si>
  <si>
    <t>Bei der Wareneingangskontrolle</t>
  </si>
  <si>
    <t>Beim Lieferanten</t>
  </si>
  <si>
    <t>Erkannt Ja/ Nein</t>
  </si>
  <si>
    <t>Angelegt Ja/ Nein</t>
  </si>
  <si>
    <t>Wann im Prozess war die Nichtkonformität / könnte es sein…</t>
  </si>
  <si>
    <t>Anderes</t>
  </si>
  <si>
    <t>Ähnlicher Prozess vor Ort/ an anderen Standorten</t>
  </si>
  <si>
    <t>Produkte der gleichen Familie</t>
  </si>
  <si>
    <t>Andere Teile</t>
  </si>
  <si>
    <t>Kommentare/ Ergebnisse</t>
  </si>
  <si>
    <t>Ja/Nein</t>
  </si>
  <si>
    <r>
      <t>Andere ähnliche Produkte betroffen :</t>
    </r>
    <r>
      <rPr>
        <sz val="10"/>
        <color indexed="8"/>
        <rFont val="Arial"/>
        <family val="2"/>
      </rPr>
      <t xml:space="preserve"> Kann dieser Fehler auch bei anderen ähnlichen Produkten auftreten?</t>
    </r>
  </si>
  <si>
    <r>
      <t>Wiederholfehler?</t>
    </r>
    <r>
      <rPr>
        <b/>
        <sz val="10"/>
        <rFont val="Arial"/>
        <family val="2"/>
      </rPr>
      <t xml:space="preserve"> </t>
    </r>
  </si>
  <si>
    <t>Datum/Referenz des letzten Vorfalls:</t>
  </si>
  <si>
    <r>
      <t xml:space="preserve">War </t>
    </r>
    <r>
      <rPr>
        <sz val="10"/>
        <color indexed="8"/>
        <rFont val="Arial"/>
        <family val="2"/>
      </rPr>
      <t xml:space="preserve">das </t>
    </r>
    <r>
      <rPr>
        <b/>
        <sz val="10"/>
        <color indexed="8"/>
        <rFont val="Arial"/>
        <family val="2"/>
      </rPr>
      <t xml:space="preserve">Problem zuvor </t>
    </r>
    <r>
      <rPr>
        <sz val="10"/>
        <color indexed="8"/>
        <rFont val="Arial"/>
        <family val="2"/>
      </rPr>
      <t>schon einmal aufgetreten?</t>
    </r>
  </si>
  <si>
    <r>
      <t xml:space="preserve">Wieviele </t>
    </r>
    <r>
      <rPr>
        <sz val="10"/>
        <color indexed="8"/>
        <rFont val="Arial"/>
        <family val="2"/>
      </rPr>
      <t>Teile sind betroffen?</t>
    </r>
  </si>
  <si>
    <r>
      <t xml:space="preserve">Wann </t>
    </r>
    <r>
      <rPr>
        <sz val="10"/>
        <color indexed="8"/>
        <rFont val="Arial"/>
        <family val="2"/>
      </rPr>
      <t>wurde das Problem zum ersten Mal bemerkt?</t>
    </r>
  </si>
  <si>
    <r>
      <t xml:space="preserve">Wer </t>
    </r>
    <r>
      <rPr>
        <sz val="10"/>
        <color indexed="8"/>
        <rFont val="Arial"/>
        <family val="2"/>
      </rPr>
      <t>hat das Problem zuerst beobachtet, wer ist beteiligt?</t>
    </r>
  </si>
  <si>
    <r>
      <t xml:space="preserve">Wo </t>
    </r>
    <r>
      <rPr>
        <sz val="10"/>
        <color indexed="8"/>
        <rFont val="Arial"/>
        <family val="2"/>
      </rPr>
      <t>wurde das Problem beobachtet, wo ist es aufgetreten?</t>
    </r>
  </si>
  <si>
    <r>
      <t xml:space="preserve">Was </t>
    </r>
    <r>
      <rPr>
        <sz val="10"/>
        <color indexed="8"/>
        <rFont val="Arial"/>
        <family val="2"/>
      </rPr>
      <t>ist die Art des Problems und warum wurde es nicht erkannt?</t>
    </r>
  </si>
  <si>
    <r>
      <t xml:space="preserve">Warum </t>
    </r>
    <r>
      <rPr>
        <sz val="10"/>
        <color indexed="8"/>
        <rFont val="Arial"/>
        <family val="2"/>
      </rPr>
      <t>haben wir ein Problem, und ist es wirklich ein Problem?</t>
    </r>
  </si>
  <si>
    <t>7 W's</t>
  </si>
  <si>
    <t xml:space="preserve">Produktionsdatum/-zeitraum: </t>
  </si>
  <si>
    <t>Artikelnummer/Index:</t>
  </si>
  <si>
    <t>Rückverfolgbar?</t>
  </si>
  <si>
    <t>Produktbezeichnung:</t>
  </si>
  <si>
    <t xml:space="preserve"> Andere</t>
  </si>
  <si>
    <t>Umwelt</t>
  </si>
  <si>
    <t>Sicherheit</t>
  </si>
  <si>
    <t>X</t>
  </si>
  <si>
    <t>Qualität</t>
  </si>
  <si>
    <r>
      <t>Problem betrifft:</t>
    </r>
    <r>
      <rPr>
        <b/>
        <sz val="10"/>
        <color indexed="30"/>
        <rFont val="Arial"/>
        <family val="2"/>
      </rPr>
      <t xml:space="preserve"> </t>
    </r>
  </si>
  <si>
    <t>D2 – Beschreiben Sie das Problem:</t>
  </si>
  <si>
    <t>Teamleiter:</t>
  </si>
  <si>
    <t xml:space="preserve">Teammitglieder: 
</t>
  </si>
  <si>
    <t xml:space="preserve">Prozessverantwortlicher: </t>
  </si>
  <si>
    <r>
      <t xml:space="preserve">D1 –Stellen Sie das Team zusammen: </t>
    </r>
    <r>
      <rPr>
        <sz val="10"/>
        <color indexed="8"/>
        <rFont val="Arial"/>
        <family val="2"/>
      </rPr>
      <t>Name &amp; Funktion</t>
    </r>
  </si>
  <si>
    <t xml:space="preserve">□ </t>
  </si>
  <si>
    <t xml:space="preserve">Titel : </t>
  </si>
  <si>
    <t xml:space="preserve">Fälligkeitsdatum: </t>
  </si>
  <si>
    <t>□ Lieferant (Name):</t>
  </si>
  <si>
    <t>Werk :</t>
  </si>
  <si>
    <t xml:space="preserve">Datum : </t>
  </si>
  <si>
    <t>□ Kunde (Name):</t>
  </si>
  <si>
    <r>
      <t>8D:</t>
    </r>
    <r>
      <rPr>
        <b/>
        <sz val="10"/>
        <color indexed="30"/>
        <rFont val="Arial"/>
        <family val="2"/>
      </rPr>
      <t xml:space="preserve"> </t>
    </r>
  </si>
  <si>
    <t>Dokumentenverantwortung
Leitung QM</t>
  </si>
  <si>
    <t>VO-QM-035-(V2)-18.10.24 
8D-Report Lieferant</t>
  </si>
  <si>
    <t>8D report</t>
  </si>
  <si>
    <t>Dokumenten Lenkungsdaten</t>
  </si>
  <si>
    <t>Picture OK Part</t>
  </si>
  <si>
    <t>Picture NOK Part</t>
  </si>
  <si>
    <t>Must be distributed to all persons affected</t>
  </si>
  <si>
    <t>Team Congratulation : □ Internal News letter, □ Internal communication board, □ Email</t>
  </si>
  <si>
    <t>Signature :</t>
  </si>
  <si>
    <t>Approval Name :
Approval date :</t>
  </si>
  <si>
    <t>8D Closing date :</t>
  </si>
  <si>
    <t>30 days</t>
  </si>
  <si>
    <t xml:space="preserve">D8 – Congratulate the team &amp; Close the Working group:                                                                                                                                                                                                                                     </t>
  </si>
  <si>
    <t>Lessons learned database</t>
  </si>
  <si>
    <t>Drawing</t>
  </si>
  <si>
    <t xml:space="preserve">Process &amp; Equipment Standards </t>
  </si>
  <si>
    <t xml:space="preserve">Maintenance Plan </t>
  </si>
  <si>
    <t>Control Plan</t>
  </si>
  <si>
    <t>Process FMEA</t>
  </si>
  <si>
    <t xml:space="preserve">Design FMEA </t>
  </si>
  <si>
    <t>Process Flow Charts</t>
  </si>
  <si>
    <t>Manufacturing Related Documentation</t>
  </si>
  <si>
    <t>Management System Documentation</t>
  </si>
  <si>
    <r>
      <t xml:space="preserve">Status
</t>
    </r>
    <r>
      <rPr>
        <b/>
        <sz val="8"/>
        <color indexed="8"/>
        <rFont val="Arial"/>
        <family val="2"/>
      </rPr>
      <t>Open/closed</t>
    </r>
  </si>
  <si>
    <t>No</t>
  </si>
  <si>
    <t>Yes</t>
  </si>
  <si>
    <t>Responsible</t>
  </si>
  <si>
    <t>Review of the following documents/systems :</t>
  </si>
  <si>
    <t>To be updated</t>
  </si>
  <si>
    <t>Capitalisation actions : documents to be reviewed</t>
  </si>
  <si>
    <t>25 days</t>
  </si>
  <si>
    <t xml:space="preserve">D7 – Prevent defect recurrence and duplicate on other product&amp;processes :                                                                                                                                                                    </t>
  </si>
  <si>
    <t>Compl.</t>
  </si>
  <si>
    <t xml:space="preserve">Due </t>
  </si>
  <si>
    <t>Date</t>
  </si>
  <si>
    <t>Result</t>
  </si>
  <si>
    <t>leader</t>
  </si>
  <si>
    <t>Verification mode</t>
  </si>
  <si>
    <t>Corrective / Systemic action</t>
  </si>
  <si>
    <t>20 days</t>
  </si>
  <si>
    <t xml:space="preserve">D6 – Effectiveness of the corrective and systemic actions                                                                                                                               </t>
  </si>
  <si>
    <t>Final analysis</t>
  </si>
  <si>
    <t>Standard 
OK /Checked?</t>
  </si>
  <si>
    <t>Service or function</t>
  </si>
  <si>
    <t>Leader</t>
  </si>
  <si>
    <t>Systemic corrective action</t>
  </si>
  <si>
    <t>Cause as determined above in D4</t>
  </si>
  <si>
    <t>5 days</t>
  </si>
  <si>
    <t>D5 – Systemic corrective actions to the nonconformity  </t>
  </si>
  <si>
    <t>Therefore</t>
  </si>
  <si>
    <t>5th Why</t>
  </si>
  <si>
    <t>4th Why ?</t>
  </si>
  <si>
    <t>3rd Why ?</t>
  </si>
  <si>
    <t>2nd Why ?</t>
  </si>
  <si>
    <t>1st Why ?</t>
  </si>
  <si>
    <t>Once analyzed, ruled out.</t>
  </si>
  <si>
    <t>Most suitable root cause/s</t>
  </si>
  <si>
    <t>Cause of non conformance : Why did the failure happen ?</t>
  </si>
  <si>
    <t xml:space="preserve">D4 – Root cause analysis 6M:                                                                                                                                         </t>
  </si>
  <si>
    <t>5) On the line in the plant</t>
  </si>
  <si>
    <t>4) Storage at the plant</t>
  </si>
  <si>
    <t>3) On the road</t>
  </si>
  <si>
    <t>2) Storage customer</t>
  </si>
  <si>
    <t>1) Line at the customer</t>
  </si>
  <si>
    <t>Check (OK/NOK)</t>
  </si>
  <si>
    <t>Complet. date</t>
  </si>
  <si>
    <t>Due date</t>
  </si>
  <si>
    <t>Assigned to</t>
  </si>
  <si>
    <t>Containment actions taken
Check 100% of the parts</t>
  </si>
  <si>
    <t>D3 – Interim Containment Actions :</t>
  </si>
  <si>
    <t>Others (rework / sort operations)</t>
  </si>
  <si>
    <t>Before shipping, storage, delivery (e g during recording of labels)</t>
  </si>
  <si>
    <t>On the finished part (e g inspection or packing)</t>
  </si>
  <si>
    <t>During manufacturing process (at one or several stations at the customer Ford)</t>
  </si>
  <si>
    <t xml:space="preserve">At receiving inspection </t>
  </si>
  <si>
    <t>At the supplier </t>
  </si>
  <si>
    <r>
      <t>Detected</t>
    </r>
    <r>
      <rPr>
        <sz val="10"/>
        <color indexed="8"/>
        <rFont val="Arial"/>
        <family val="2"/>
      </rPr>
      <t xml:space="preserve"> Yes/No</t>
    </r>
  </si>
  <si>
    <t>Created Yes/No</t>
  </si>
  <si>
    <r>
      <t>When in the process was the non conformity / could it be…</t>
    </r>
    <r>
      <rPr>
        <b/>
        <sz val="10"/>
        <color indexed="8"/>
        <rFont val="Arial"/>
        <family val="2"/>
      </rPr>
      <t xml:space="preserve">  </t>
    </r>
  </si>
  <si>
    <t>Other</t>
  </si>
  <si>
    <t>Similar process on site/other sites</t>
  </si>
  <si>
    <t xml:space="preserve">Products of same family </t>
  </si>
  <si>
    <t>Other Parts</t>
  </si>
  <si>
    <t>Comment / Results</t>
  </si>
  <si>
    <t>Yes/No</t>
  </si>
  <si>
    <r>
      <t xml:space="preserve">Other similar products affected : </t>
    </r>
    <r>
      <rPr>
        <sz val="10"/>
        <color indexed="8"/>
        <rFont val="Arial"/>
        <family val="2"/>
      </rPr>
      <t>Can this fault appear on other similar products ?</t>
    </r>
  </si>
  <si>
    <r>
      <t>Recurrence ?</t>
    </r>
    <r>
      <rPr>
        <b/>
        <sz val="10"/>
        <rFont val="Arial"/>
        <family val="2"/>
      </rPr>
      <t xml:space="preserve"> </t>
    </r>
  </si>
  <si>
    <t xml:space="preserve">Date &amp; reference of last  incident: </t>
  </si>
  <si>
    <t>Has the problem occurred before ?</t>
  </si>
  <si>
    <t xml:space="preserve">How many parts are involved? </t>
  </si>
  <si>
    <r>
      <t xml:space="preserve">When </t>
    </r>
    <r>
      <rPr>
        <sz val="10"/>
        <color indexed="8"/>
        <rFont val="Arial"/>
        <family val="2"/>
      </rPr>
      <t xml:space="preserve">was the problem first noticed? </t>
    </r>
  </si>
  <si>
    <r>
      <t xml:space="preserve">Who </t>
    </r>
    <r>
      <rPr>
        <sz val="10"/>
        <color indexed="8"/>
        <rFont val="Arial"/>
        <family val="2"/>
      </rPr>
      <t>first observed the problem, Who is Involved?</t>
    </r>
    <r>
      <rPr>
        <b/>
        <sz val="10"/>
        <color indexed="8"/>
        <rFont val="Arial"/>
        <family val="2"/>
      </rPr>
      <t xml:space="preserve"> </t>
    </r>
  </si>
  <si>
    <r>
      <t>Where</t>
    </r>
    <r>
      <rPr>
        <sz val="10"/>
        <color indexed="8"/>
        <rFont val="Arial"/>
        <family val="2"/>
      </rPr>
      <t xml:space="preserve"> was the problem observed, occured? </t>
    </r>
  </si>
  <si>
    <r>
      <t>What</t>
    </r>
    <r>
      <rPr>
        <sz val="10"/>
        <color indexed="8"/>
        <rFont val="Arial"/>
        <family val="2"/>
      </rPr>
      <t xml:space="preserve"> is the type of problem, why was it not detected?  </t>
    </r>
  </si>
  <si>
    <r>
      <t xml:space="preserve">Why </t>
    </r>
    <r>
      <rPr>
        <sz val="10"/>
        <color indexed="8"/>
        <rFont val="Arial"/>
        <family val="2"/>
      </rPr>
      <t xml:space="preserve">do we have a problem, do we have evidence? </t>
    </r>
  </si>
  <si>
    <t>5 W's + 2 H</t>
  </si>
  <si>
    <t xml:space="preserve">Prod date : </t>
  </si>
  <si>
    <t>Product reference &amp; index :</t>
  </si>
  <si>
    <t xml:space="preserve">Traceability : </t>
  </si>
  <si>
    <t>Product name / description :</t>
  </si>
  <si>
    <t xml:space="preserve"> Other</t>
  </si>
  <si>
    <t>Environment</t>
  </si>
  <si>
    <t>Safety</t>
  </si>
  <si>
    <t>Quality</t>
  </si>
  <si>
    <r>
      <t>Does problem affect :</t>
    </r>
    <r>
      <rPr>
        <b/>
        <sz val="10"/>
        <color indexed="30"/>
        <rFont val="Arial"/>
        <family val="2"/>
      </rPr>
      <t xml:space="preserve"> </t>
    </r>
  </si>
  <si>
    <t>D2 – Describe the problem:</t>
  </si>
  <si>
    <t>Champion:</t>
  </si>
  <si>
    <t xml:space="preserve">Team members: 
</t>
  </si>
  <si>
    <t xml:space="preserve">Owner: </t>
  </si>
  <si>
    <r>
      <t xml:space="preserve">D1 – Establish the Team: </t>
    </r>
    <r>
      <rPr>
        <sz val="10"/>
        <color indexed="8"/>
        <rFont val="Arial"/>
        <family val="2"/>
      </rPr>
      <t xml:space="preserve">Name &amp; Function    </t>
    </r>
  </si>
  <si>
    <t>□ Inter:</t>
  </si>
  <si>
    <t xml:space="preserve">Title : </t>
  </si>
  <si>
    <t xml:space="preserve">Due date: </t>
  </si>
  <si>
    <t>□ Ext Supplier (Name/#):</t>
  </si>
  <si>
    <t>Plant :</t>
  </si>
  <si>
    <t xml:space="preserve">Date : </t>
  </si>
  <si>
    <t>□ Ext Customer (Name/#):</t>
  </si>
  <si>
    <r>
      <t>8D#:</t>
    </r>
    <r>
      <rPr>
        <b/>
        <sz val="10"/>
        <color indexed="30"/>
        <rFont val="Arial"/>
        <family val="2"/>
      </rPr>
      <t xml:space="preserve"> </t>
    </r>
  </si>
  <si>
    <t>Dokumentenverantwortung
Leiter QM</t>
  </si>
  <si>
    <t>VO-QM-035-(V2)-18.10.2024 
8D-Report Lieferant</t>
  </si>
  <si>
    <t>closed</t>
  </si>
  <si>
    <t>Drawing at supplier is adjusted</t>
  </si>
  <si>
    <t>Process &amp; Equipment Standards (involve division)</t>
  </si>
  <si>
    <t>Control Plan (spring supplier)</t>
  </si>
  <si>
    <t>x</t>
  </si>
  <si>
    <t>To update</t>
  </si>
  <si>
    <t>OK</t>
  </si>
  <si>
    <t>supplier</t>
  </si>
  <si>
    <t xml:space="preserve">Mech. Shock test </t>
  </si>
  <si>
    <t xml:space="preserve">Adjustment of the tolerance for radius of the inner winding </t>
  </si>
  <si>
    <t>Details see presentation "240308_Disengaged Springs_v2.pdf"</t>
  </si>
  <si>
    <t>ok</t>
  </si>
  <si>
    <t>Engineering</t>
  </si>
  <si>
    <t>Adjustment of the tolernace for radius of the inner winding to improve robustness</t>
  </si>
  <si>
    <t xml:space="preserve">Tolerance of the spring allows for the radius of the inner winding to be bigger than the radius of the seating surface of the output-shaft. </t>
  </si>
  <si>
    <t>DFMEA Review</t>
  </si>
  <si>
    <t>D5 – Systemic corrective actions to the nonconformity                                                                                                                                   </t>
  </si>
  <si>
    <t>Actuator validation and vehicle tests were within specification</t>
  </si>
  <si>
    <t>Standard tests don't reflect real world conditions in the supply chain</t>
  </si>
  <si>
    <t>Actuator failed at OEM production line or inside the vehicle</t>
  </si>
  <si>
    <t>Parts passed EOL Test at supplier and customer</t>
  </si>
  <si>
    <t>Inner spring hook is levered away from the output-shaft</t>
  </si>
  <si>
    <t>No detailed information provided by the customer</t>
  </si>
  <si>
    <t>Heavy, directed shock during assembly process/vehicle usage</t>
  </si>
  <si>
    <t>Disengaged spring</t>
  </si>
  <si>
    <t>Active valve not fully opening</t>
  </si>
  <si>
    <t>4 valves failed at customer</t>
  </si>
  <si>
    <t xml:space="preserve"> customer not working</t>
  </si>
  <si>
    <t>EOL at supplier and</t>
  </si>
  <si>
    <t>100% control at spring supplier doesn`t work</t>
  </si>
  <si>
    <t>springs out of tolerance</t>
  </si>
  <si>
    <t>radius of the inner winding of the spring</t>
  </si>
  <si>
    <t>during assembly process</t>
  </si>
  <si>
    <t xml:space="preserve">heavy shocks </t>
  </si>
  <si>
    <t>SMK</t>
  </si>
  <si>
    <t>Creating whitelist with spring indexes</t>
  </si>
  <si>
    <t>None</t>
  </si>
  <si>
    <r>
      <t xml:space="preserve">What are the main causes for the creation and / or non-detection ? </t>
    </r>
    <r>
      <rPr>
        <b/>
        <sz val="10"/>
        <color indexed="8"/>
        <rFont val="Arial"/>
        <family val="2"/>
      </rPr>
      <t>Active valve EOL test at SBS/SMK and Bosal were all OK.</t>
    </r>
    <r>
      <rPr>
        <sz val="10"/>
        <color indexed="8"/>
        <rFont val="Arial"/>
        <family val="2"/>
      </rPr>
      <t xml:space="preserve">
</t>
    </r>
  </si>
  <si>
    <t>Other (suppliers…)</t>
  </si>
  <si>
    <t>Active valve not used in other Ford programs.</t>
  </si>
  <si>
    <r>
      <rPr>
        <sz val="10"/>
        <color indexed="8"/>
        <rFont val="Arial"/>
        <family val="2"/>
      </rPr>
      <t>Recurrence ?</t>
    </r>
    <r>
      <rPr>
        <b/>
        <sz val="10"/>
        <rFont val="Arial"/>
        <family val="2"/>
      </rPr>
      <t xml:space="preserve"> NO</t>
    </r>
  </si>
  <si>
    <r>
      <rPr>
        <sz val="10"/>
        <color indexed="8"/>
        <rFont val="Arial"/>
        <family val="2"/>
      </rPr>
      <t>Date &amp; reference of last  incident:</t>
    </r>
    <r>
      <rPr>
        <b/>
        <sz val="10"/>
        <color indexed="8"/>
        <rFont val="Arial"/>
        <family val="2"/>
      </rPr>
      <t xml:space="preserve"> 1 March 2024</t>
    </r>
  </si>
  <si>
    <r>
      <t xml:space="preserve">How </t>
    </r>
    <r>
      <rPr>
        <sz val="10"/>
        <color indexed="8"/>
        <rFont val="Arial"/>
        <family val="2"/>
      </rPr>
      <t>many parts are involved?</t>
    </r>
    <r>
      <rPr>
        <b/>
        <sz val="10"/>
        <color indexed="8"/>
        <rFont val="Arial"/>
        <family val="2"/>
      </rPr>
      <t xml:space="preserve"> 7</t>
    </r>
  </si>
  <si>
    <r>
      <t xml:space="preserve">Has </t>
    </r>
    <r>
      <rPr>
        <sz val="10"/>
        <color indexed="8"/>
        <rFont val="Arial"/>
        <family val="2"/>
      </rPr>
      <t xml:space="preserve">the problem occurred before ? </t>
    </r>
    <r>
      <rPr>
        <b/>
        <sz val="10"/>
        <color indexed="8"/>
        <rFont val="Arial"/>
        <family val="2"/>
      </rPr>
      <t>Yes, but as 0km issue.</t>
    </r>
  </si>
  <si>
    <r>
      <t xml:space="preserve">When </t>
    </r>
    <r>
      <rPr>
        <sz val="10"/>
        <color indexed="8"/>
        <rFont val="Arial"/>
        <family val="2"/>
      </rPr>
      <t xml:space="preserve">was the problem first noticed? </t>
    </r>
    <r>
      <rPr>
        <b/>
        <sz val="10"/>
        <color indexed="8"/>
        <rFont val="Arial"/>
        <family val="2"/>
      </rPr>
      <t xml:space="preserve">1 March 2024 </t>
    </r>
  </si>
  <si>
    <r>
      <t xml:space="preserve">Who </t>
    </r>
    <r>
      <rPr>
        <sz val="10"/>
        <color indexed="8"/>
        <rFont val="Arial"/>
        <family val="2"/>
      </rPr>
      <t>first observed the problem, Who is Involved?</t>
    </r>
    <r>
      <rPr>
        <b/>
        <sz val="10"/>
        <color indexed="8"/>
        <rFont val="Arial"/>
        <family val="2"/>
      </rPr>
      <t xml:space="preserve"> Not known.</t>
    </r>
  </si>
  <si>
    <r>
      <t>Where</t>
    </r>
    <r>
      <rPr>
        <sz val="10"/>
        <color indexed="8"/>
        <rFont val="Arial"/>
        <family val="2"/>
      </rPr>
      <t xml:space="preserve"> was the problem observed, occured? </t>
    </r>
    <r>
      <rPr>
        <b/>
        <sz val="10"/>
        <color indexed="8"/>
        <rFont val="Arial"/>
        <family val="2"/>
      </rPr>
      <t xml:space="preserve"> Customer </t>
    </r>
  </si>
  <si>
    <r>
      <t>What</t>
    </r>
    <r>
      <rPr>
        <sz val="10"/>
        <color indexed="8"/>
        <rFont val="Arial"/>
        <family val="2"/>
      </rPr>
      <t xml:space="preserve"> is the type of problem, do we have evidence?  </t>
    </r>
    <r>
      <rPr>
        <b/>
        <sz val="10"/>
        <color indexed="8"/>
        <rFont val="Arial"/>
        <family val="2"/>
      </rPr>
      <t>Disengaged springs in actuator. Loss of failsafe functionality of actuator.</t>
    </r>
  </si>
  <si>
    <r>
      <t xml:space="preserve">Why </t>
    </r>
    <r>
      <rPr>
        <sz val="10"/>
        <color indexed="8"/>
        <rFont val="Arial"/>
        <family val="2"/>
      </rPr>
      <t>do we have a problem, Why was it not detected?</t>
    </r>
    <r>
      <rPr>
        <b/>
        <sz val="10"/>
        <color indexed="8"/>
        <rFont val="Arial"/>
        <family val="2"/>
      </rPr>
      <t xml:space="preserve"> We have received 4 valves failed at Ford. The analysis we performed clearly shows that all 4 parts have a loose spring.</t>
    </r>
  </si>
  <si>
    <t>Prod date : see attached list</t>
  </si>
  <si>
    <t>XYZ</t>
  </si>
  <si>
    <t>Traceability : Yes</t>
  </si>
  <si>
    <t>Champion: Herr Schulze</t>
  </si>
  <si>
    <t xml:space="preserve">Team members: 
smk: Müller, Maier, Schulze, Mustermann
</t>
  </si>
  <si>
    <t>Owner: Max Mustermann</t>
  </si>
  <si>
    <t>-</t>
  </si>
  <si>
    <t>Date : 07.03.2024</t>
  </si>
  <si>
    <t>Customer</t>
  </si>
  <si>
    <t>8 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</si>
</sst>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d\-mmm\-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rgb="FF0070C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9"/>
      <color theme="1"/>
      <name val="Arial"/>
      <family val="2"/>
    </font>
    <font>
      <b/>
      <sz val="10"/>
      <color indexed="30"/>
      <name val="Arial"/>
      <family val="2"/>
    </font>
    <font>
      <b/>
      <sz val="36"/>
      <color theme="1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 tint="-0.25098422193060094"/>
        </stop>
        <stop position="0.5">
          <color theme="0"/>
        </stop>
        <stop position="1">
          <color theme="0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490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5" xfId="0" applyFont="1" applyBorder="1"/>
    <xf numFmtId="0" fontId="1" fillId="0" borderId="0" xfId="0" applyFont="1" applyBorder="1" applyAlignment="1">
      <alignment horizontal="center" vertical="center"/>
    </xf>
    <xf numFmtId="0" fontId="1" fillId="5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0" fillId="0" borderId="0" xfId="0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5" borderId="0" xfId="0" applyFont="1" applyFill="1" applyAlignment="1">
      <alignment horizontal="left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quotePrefix="1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39" xfId="0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wrapText="1"/>
    </xf>
    <xf numFmtId="0" fontId="13" fillId="0" borderId="42" xfId="0" applyFont="1" applyBorder="1" applyAlignment="1">
      <alignment horizontal="center" wrapText="1"/>
    </xf>
    <xf numFmtId="0" fontId="13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8" xfId="0" applyFont="1" applyBorder="1"/>
    <xf numFmtId="0" fontId="8" fillId="0" borderId="29" xfId="0" applyFont="1" applyBorder="1"/>
    <xf numFmtId="0" fontId="8" fillId="0" borderId="27" xfId="0" applyFont="1" applyBorder="1"/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1" fillId="0" borderId="28" xfId="0" applyFont="1" applyBorder="1"/>
    <xf numFmtId="0" fontId="1" fillId="0" borderId="29" xfId="0" applyFont="1" applyBorder="1"/>
    <xf numFmtId="0" fontId="8" fillId="7" borderId="27" xfId="0" applyFont="1" applyFill="1" applyBorder="1" applyAlignment="1">
      <alignment horizontal="left" vertical="center" wrapText="1"/>
    </xf>
    <xf numFmtId="0" fontId="8" fillId="7" borderId="28" xfId="0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left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3" xfId="0" applyFont="1" applyBorder="1" applyAlignment="1">
      <alignment horizontal="center" wrapText="1"/>
    </xf>
    <xf numFmtId="0" fontId="13" fillId="0" borderId="45" xfId="0" applyFont="1" applyBorder="1" applyAlignment="1">
      <alignment horizontal="center" wrapText="1"/>
    </xf>
    <xf numFmtId="0" fontId="13" fillId="0" borderId="44" xfId="0" applyFont="1" applyBorder="1" applyAlignment="1">
      <alignment horizontal="center" wrapText="1"/>
    </xf>
    <xf numFmtId="0" fontId="13" fillId="0" borderId="45" xfId="0" applyFont="1" applyBorder="1" applyAlignment="1">
      <alignment horizontal="center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66" fontId="4" fillId="0" borderId="38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left" vertical="center" wrapText="1"/>
    </xf>
    <xf numFmtId="0" fontId="8" fillId="8" borderId="29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7" fillId="0" borderId="34" xfId="0" applyFont="1" applyBorder="1" applyAlignment="1">
      <alignment horizontal="left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4" fontId="4" fillId="0" borderId="47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wrapText="1"/>
    </xf>
    <xf numFmtId="2" fontId="1" fillId="4" borderId="32" xfId="0" applyNumberFormat="1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wrapText="1"/>
    </xf>
    <xf numFmtId="2" fontId="1" fillId="4" borderId="37" xfId="0" applyNumberFormat="1" applyFont="1" applyFill="1" applyBorder="1" applyAlignment="1">
      <alignment horizont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/>
    </xf>
    <xf numFmtId="0" fontId="13" fillId="0" borderId="37" xfId="0" applyFont="1" applyBorder="1" applyAlignment="1">
      <alignment horizontal="center" vertical="top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" fillId="0" borderId="33" xfId="0" applyFont="1" applyBorder="1"/>
    <xf numFmtId="0" fontId="1" fillId="0" borderId="34" xfId="0" applyFont="1" applyBorder="1"/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7" borderId="30" xfId="0" applyFont="1" applyFill="1" applyBorder="1" applyAlignment="1">
      <alignment horizontal="left" vertical="center" wrapText="1"/>
    </xf>
    <xf numFmtId="0" fontId="8" fillId="7" borderId="31" xfId="0" applyFont="1" applyFill="1" applyBorder="1" applyAlignment="1">
      <alignment horizontal="left" vertical="center" wrapText="1"/>
    </xf>
    <xf numFmtId="0" fontId="8" fillId="7" borderId="32" xfId="0" applyFont="1" applyFill="1" applyBorder="1" applyAlignment="1">
      <alignment horizontal="left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left" vertical="center" wrapText="1"/>
    </xf>
    <xf numFmtId="0" fontId="8" fillId="9" borderId="29" xfId="0" applyFont="1" applyFill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12" fillId="9" borderId="27" xfId="0" applyFont="1" applyFill="1" applyBorder="1" applyAlignment="1">
      <alignment vertical="center" wrapText="1"/>
    </xf>
    <xf numFmtId="0" fontId="13" fillId="10" borderId="59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3" fillId="10" borderId="54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56" xfId="0" applyFont="1" applyFill="1" applyBorder="1" applyAlignment="1">
      <alignment horizontal="center" vertical="center" wrapText="1"/>
    </xf>
    <xf numFmtId="0" fontId="13" fillId="10" borderId="57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8" fillId="7" borderId="27" xfId="0" applyFont="1" applyFill="1" applyBorder="1" applyAlignment="1">
      <alignment horizontal="left" vertical="center" wrapText="1"/>
    </xf>
    <xf numFmtId="0" fontId="18" fillId="7" borderId="28" xfId="0" applyFont="1" applyFill="1" applyBorder="1" applyAlignment="1">
      <alignment horizontal="left" vertical="center" wrapText="1"/>
    </xf>
    <xf numFmtId="0" fontId="18" fillId="7" borderId="29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8" fillId="0" borderId="45" xfId="0" applyFont="1" applyBorder="1" applyAlignment="1">
      <alignment horizontal="right" vertical="center"/>
    </xf>
    <xf numFmtId="0" fontId="8" fillId="0" borderId="64" xfId="0" applyFont="1" applyBorder="1" applyAlignment="1">
      <alignment horizontal="right" vertical="center"/>
    </xf>
    <xf numFmtId="0" fontId="8" fillId="0" borderId="61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0" fontId="1" fillId="0" borderId="56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66" xfId="0" quotePrefix="1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10" fillId="0" borderId="0" xfId="0" applyFont="1" applyBorder="1"/>
    <xf numFmtId="0" fontId="1" fillId="0" borderId="70" xfId="0" applyFont="1" applyBorder="1"/>
    <xf numFmtId="0" fontId="1" fillId="0" borderId="71" xfId="0" applyFont="1" applyBorder="1"/>
    <xf numFmtId="0" fontId="11" fillId="0" borderId="72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" fillId="0" borderId="74" xfId="0" applyFont="1" applyBorder="1"/>
    <xf numFmtId="0" fontId="1" fillId="0" borderId="75" xfId="0" applyFont="1" applyBorder="1"/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8" fillId="0" borderId="33" xfId="0" applyFont="1" applyBorder="1"/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8" fillId="0" borderId="57" xfId="0" applyFont="1" applyBorder="1" applyAlignment="1">
      <alignment vertical="center" wrapText="1"/>
    </xf>
    <xf numFmtId="0" fontId="25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39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" fillId="0" borderId="65" xfId="0" applyFont="1" applyBorder="1" applyAlignment="1">
      <alignment horizontal="left" vertical="top" wrapText="1"/>
    </xf>
    <xf numFmtId="0" fontId="1" fillId="0" borderId="66" xfId="0" applyFont="1" applyBorder="1" applyAlignment="1">
      <alignment horizontal="left" vertical="top" wrapText="1"/>
    </xf>
    <xf numFmtId="0" fontId="1" fillId="0" borderId="67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/>
    </xf>
    <xf numFmtId="0" fontId="8" fillId="0" borderId="45" xfId="0" applyFont="1" applyBorder="1" applyAlignment="1">
      <alignment horizontal="left" vertical="top"/>
    </xf>
    <xf numFmtId="0" fontId="8" fillId="0" borderId="64" xfId="0" applyFont="1" applyBorder="1" applyAlignment="1">
      <alignment horizontal="left" vertical="top"/>
    </xf>
    <xf numFmtId="0" fontId="8" fillId="0" borderId="61" xfId="0" applyFont="1" applyBorder="1" applyAlignment="1">
      <alignment horizontal="left" vertical="top"/>
    </xf>
    <xf numFmtId="0" fontId="8" fillId="0" borderId="44" xfId="0" applyFont="1" applyBorder="1" applyAlignment="1">
      <alignment horizontal="left" vertical="top"/>
    </xf>
    <xf numFmtId="0" fontId="8" fillId="0" borderId="3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13253</xdr:colOff>
      <xdr:row>72</xdr:row>
      <xdr:rowOff>49283</xdr:rowOff>
    </xdr:from>
    <xdr:to>
      <xdr:col>19</xdr:col>
      <xdr:colOff>245499</xdr:colOff>
      <xdr:row>72</xdr:row>
      <xdr:rowOff>371061</xdr:rowOff>
    </xdr:to>
    <xdr:sp macro="" textlink="">
      <xdr:nvSpPr>
        <xdr:cNvPr id="2" name="Right Arrow 19">
          <a:extLst>
            <a:ext uri="{FF2B5EF4-FFF2-40B4-BE49-F238E27FC236}">
              <a16:creationId xmlns:a16="http://schemas.microsoft.com/office/drawing/2014/main" id="{88B94F41-3839-440A-9DD5-6CB8FF695E98}"/>
            </a:ext>
          </a:extLst>
        </xdr:cNvPr>
        <xdr:cNvSpPr/>
      </xdr:nvSpPr>
      <xdr:spPr>
        <a:xfrm>
          <a:off x="13253" y="13765283"/>
          <a:ext cx="7833196" cy="140803"/>
        </a:xfrm>
        <a:prstGeom prst="rightArrow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161925</xdr:colOff>
      <xdr:row>46</xdr:row>
      <xdr:rowOff>76200</xdr:rowOff>
    </xdr:from>
    <xdr:to>
      <xdr:col>18</xdr:col>
      <xdr:colOff>285750</xdr:colOff>
      <xdr:row>68</xdr:row>
      <xdr:rowOff>19050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2EE1B030-E27B-4110-9D1D-D812E2AD7217}"/>
            </a:ext>
          </a:extLst>
        </xdr:cNvPr>
        <xdr:cNvGrpSpPr>
          <a:grpSpLocks/>
        </xdr:cNvGrpSpPr>
      </xdr:nvGrpSpPr>
      <xdr:grpSpPr bwMode="auto">
        <a:xfrm>
          <a:off x="161925" y="10572750"/>
          <a:ext cx="7210425" cy="3590925"/>
          <a:chOff x="28575" y="10944225"/>
          <a:chExt cx="5966963" cy="4133850"/>
        </a:xfrm>
      </xdr:grpSpPr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C065D81C-C055-44CF-A2FF-CDD896C6E76B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84338" y="11260933"/>
            <a:ext cx="5611200" cy="3493292"/>
            <a:chOff x="1894" y="2021"/>
            <a:chExt cx="9519" cy="5925"/>
          </a:xfrm>
        </xdr:grpSpPr>
        <xdr:cxnSp macro="">
          <xdr:nvCxnSpPr>
            <xdr:cNvPr id="11" name="AutoShape 26">
              <a:extLst>
                <a:ext uri="{FF2B5EF4-FFF2-40B4-BE49-F238E27FC236}">
                  <a16:creationId xmlns:a16="http://schemas.microsoft.com/office/drawing/2014/main" id="{E9D53120-B6B5-4919-A81A-41EA9767C8E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905" y="4887"/>
              <a:ext cx="6723" cy="2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" name="AutoShape 25">
              <a:extLst>
                <a:ext uri="{FF2B5EF4-FFF2-40B4-BE49-F238E27FC236}">
                  <a16:creationId xmlns:a16="http://schemas.microsoft.com/office/drawing/2014/main" id="{0A1FCEB6-174A-4066-B22A-7EE2E23250AA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978" y="2021"/>
              <a:ext cx="945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3" name="AutoShape 24">
              <a:extLst>
                <a:ext uri="{FF2B5EF4-FFF2-40B4-BE49-F238E27FC236}">
                  <a16:creationId xmlns:a16="http://schemas.microsoft.com/office/drawing/2014/main" id="{82C4C7B1-14D5-4370-B73C-67F8CE44CD5F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5416" y="2021"/>
              <a:ext cx="946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" name="AutoShape 23">
              <a:extLst>
                <a:ext uri="{FF2B5EF4-FFF2-40B4-BE49-F238E27FC236}">
                  <a16:creationId xmlns:a16="http://schemas.microsoft.com/office/drawing/2014/main" id="{254BD16D-A45B-4C71-BEC1-2D0F4C08C914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232" y="2021"/>
              <a:ext cx="950" cy="286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" name="AutoShape 22">
              <a:extLst>
                <a:ext uri="{FF2B5EF4-FFF2-40B4-BE49-F238E27FC236}">
                  <a16:creationId xmlns:a16="http://schemas.microsoft.com/office/drawing/2014/main" id="{5453B9EC-0253-4599-B519-C2540EB3735C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894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6" name="AutoShape 21">
              <a:extLst>
                <a:ext uri="{FF2B5EF4-FFF2-40B4-BE49-F238E27FC236}">
                  <a16:creationId xmlns:a16="http://schemas.microsoft.com/office/drawing/2014/main" id="{83FEC022-F45E-47D3-A16F-03A9945BCE1C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535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" name="AutoShape 20">
              <a:extLst>
                <a:ext uri="{FF2B5EF4-FFF2-40B4-BE49-F238E27FC236}">
                  <a16:creationId xmlns:a16="http://schemas.microsoft.com/office/drawing/2014/main" id="{5D7698B4-2624-4F57-83B2-199B567FFFD5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817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8" name="Text Box 19">
              <a:extLst>
                <a:ext uri="{FF2B5EF4-FFF2-40B4-BE49-F238E27FC236}">
                  <a16:creationId xmlns:a16="http://schemas.microsoft.com/office/drawing/2014/main" id="{2F5CF9BA-1DB7-4CC3-9BB4-E29429A0A84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31" y="4013"/>
              <a:ext cx="1782" cy="1804"/>
            </a:xfrm>
            <a:prstGeom prst="rect">
              <a:avLst/>
            </a:prstGeom>
            <a:solidFill>
              <a:srgbClr val="EEECE1"/>
            </a:solidFill>
            <a:ln w="9525">
              <a:solidFill>
                <a:srgbClr val="80808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Problem: 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</a:p>
          </xdr:txBody>
        </xdr:sp>
      </xdr:grpSp>
      <xdr:sp macro="" textlink="">
        <xdr:nvSpPr>
          <xdr:cNvPr id="5" name="Text Box 39">
            <a:extLst>
              <a:ext uri="{FF2B5EF4-FFF2-40B4-BE49-F238E27FC236}">
                <a16:creationId xmlns:a16="http://schemas.microsoft.com/office/drawing/2014/main" id="{B623159A-637D-4200-9FCE-0F7334BBD6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383" y="10955190"/>
            <a:ext cx="958076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aschine</a:t>
            </a:r>
          </a:p>
        </xdr:txBody>
      </xdr:sp>
      <xdr:sp macro="" textlink="">
        <xdr:nvSpPr>
          <xdr:cNvPr id="6" name="Text Box 34">
            <a:extLst>
              <a:ext uri="{FF2B5EF4-FFF2-40B4-BE49-F238E27FC236}">
                <a16:creationId xmlns:a16="http://schemas.microsoft.com/office/drawing/2014/main" id="{16C31F50-79E7-452A-A1AE-28891B9FFC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6747" y="10944225"/>
            <a:ext cx="958076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ethode</a:t>
            </a:r>
          </a:p>
        </xdr:txBody>
      </xdr:sp>
      <xdr:sp macro="" textlink="">
        <xdr:nvSpPr>
          <xdr:cNvPr id="7" name="Text Box 38">
            <a:extLst>
              <a:ext uri="{FF2B5EF4-FFF2-40B4-BE49-F238E27FC236}">
                <a16:creationId xmlns:a16="http://schemas.microsoft.com/office/drawing/2014/main" id="{E7005F6A-6569-4B83-B64F-1AA3957AA8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5561" y="10955190"/>
            <a:ext cx="1067330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anagement</a:t>
            </a:r>
          </a:p>
        </xdr:txBody>
      </xdr:sp>
      <xdr:sp macro="" textlink="">
        <xdr:nvSpPr>
          <xdr:cNvPr id="8" name="Text Box 35">
            <a:extLst>
              <a:ext uri="{FF2B5EF4-FFF2-40B4-BE49-F238E27FC236}">
                <a16:creationId xmlns:a16="http://schemas.microsoft.com/office/drawing/2014/main" id="{59518F1A-F480-493A-A3CB-FC1DE8D723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14749121"/>
            <a:ext cx="949672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aterial</a:t>
            </a:r>
          </a:p>
        </xdr:txBody>
      </xdr:sp>
      <xdr:sp macro="" textlink="">
        <xdr:nvSpPr>
          <xdr:cNvPr id="9" name="Text Box 37">
            <a:extLst>
              <a:ext uri="{FF2B5EF4-FFF2-40B4-BE49-F238E27FC236}">
                <a16:creationId xmlns:a16="http://schemas.microsoft.com/office/drawing/2014/main" id="{865AF141-7419-4543-B4DF-4BEBC568EF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7918" y="14760087"/>
            <a:ext cx="1058926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itwelt</a:t>
            </a:r>
          </a:p>
        </xdr:txBody>
      </xdr:sp>
      <xdr:sp macro="" textlink="">
        <xdr:nvSpPr>
          <xdr:cNvPr id="10" name="Text Box 36">
            <a:extLst>
              <a:ext uri="{FF2B5EF4-FFF2-40B4-BE49-F238E27FC236}">
                <a16:creationId xmlns:a16="http://schemas.microsoft.com/office/drawing/2014/main" id="{80950971-DBE4-44E5-9F36-D0D9B0A5EF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9924" y="14771052"/>
            <a:ext cx="1134563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essung</a:t>
            </a:r>
          </a:p>
        </xdr:txBody>
      </xdr:sp>
    </xdr:grpSp>
    <xdr:clientData/>
  </xdr:twoCellAnchor>
  <xdr:twoCellAnchor>
    <xdr:from>
      <xdr:col>0</xdr:col>
      <xdr:colOff>85725</xdr:colOff>
      <xdr:row>89</xdr:row>
      <xdr:rowOff>57150</xdr:rowOff>
    </xdr:from>
    <xdr:to>
      <xdr:col>19</xdr:col>
      <xdr:colOff>238125</xdr:colOff>
      <xdr:row>89</xdr:row>
      <xdr:rowOff>371475</xdr:rowOff>
    </xdr:to>
    <xdr:sp macro="" textlink="">
      <xdr:nvSpPr>
        <xdr:cNvPr id="19" name="Right Arrow 37">
          <a:extLst>
            <a:ext uri="{FF2B5EF4-FFF2-40B4-BE49-F238E27FC236}">
              <a16:creationId xmlns:a16="http://schemas.microsoft.com/office/drawing/2014/main" id="{0F554803-B90A-4A22-A7DE-A8DFA76A0B1F}"/>
            </a:ext>
          </a:extLst>
        </xdr:cNvPr>
        <xdr:cNvSpPr>
          <a:spLocks noChangeArrowheads="1"/>
        </xdr:cNvSpPr>
      </xdr:nvSpPr>
      <xdr:spPr bwMode="auto">
        <a:xfrm rot="10800000">
          <a:off x="85725" y="17011650"/>
          <a:ext cx="7753350" cy="133350"/>
        </a:xfrm>
        <a:prstGeom prst="rightArrow">
          <a:avLst>
            <a:gd name="adj1" fmla="val 50000"/>
            <a:gd name="adj2" fmla="val 49308"/>
          </a:avLst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159</xdr:row>
      <xdr:rowOff>180975</xdr:rowOff>
    </xdr:from>
    <xdr:to>
      <xdr:col>10</xdr:col>
      <xdr:colOff>285750</xdr:colOff>
      <xdr:row>163</xdr:row>
      <xdr:rowOff>38100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752FD5D2-58BD-4A60-8E16-97E2316F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0470475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123825</xdr:colOff>
      <xdr:row>69</xdr:row>
      <xdr:rowOff>133350</xdr:rowOff>
    </xdr:from>
    <xdr:ext cx="209550" cy="228600"/>
    <xdr:pic>
      <xdr:nvPicPr>
        <xdr:cNvPr id="21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F0E2B19A-10CA-4624-B74B-B6FD4DB1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3277850"/>
          <a:ext cx="209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161925</xdr:colOff>
      <xdr:row>69</xdr:row>
      <xdr:rowOff>142875</xdr:rowOff>
    </xdr:from>
    <xdr:ext cx="171450" cy="238125"/>
    <xdr:pic>
      <xdr:nvPicPr>
        <xdr:cNvPr id="22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64670931-0039-4B8E-8942-A7FD52F8C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32873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123825</xdr:colOff>
      <xdr:row>185</xdr:row>
      <xdr:rowOff>85725</xdr:rowOff>
    </xdr:from>
    <xdr:to>
      <xdr:col>11</xdr:col>
      <xdr:colOff>57150</xdr:colOff>
      <xdr:row>189</xdr:row>
      <xdr:rowOff>19050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63EFE4C7-76D5-4D77-8FA8-51C0405C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328225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238125</xdr:colOff>
      <xdr:row>62</xdr:row>
      <xdr:rowOff>57150</xdr:rowOff>
    </xdr:from>
    <xdr:ext cx="180975" cy="238125"/>
    <xdr:pic>
      <xdr:nvPicPr>
        <xdr:cNvPr id="24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68E3D43E-230D-4645-B925-97A868A1F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186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152400</xdr:colOff>
      <xdr:row>62</xdr:row>
      <xdr:rowOff>38100</xdr:rowOff>
    </xdr:from>
    <xdr:ext cx="152400" cy="238125"/>
    <xdr:pic>
      <xdr:nvPicPr>
        <xdr:cNvPr id="25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8C6C7A4B-2EB7-45CA-9489-18560973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849100"/>
          <a:ext cx="152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48</xdr:row>
      <xdr:rowOff>85725</xdr:rowOff>
    </xdr:from>
    <xdr:ext cx="200025" cy="247650"/>
    <xdr:pic>
      <xdr:nvPicPr>
        <xdr:cNvPr id="26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9E91889C-7AB6-4EE8-96B0-0EC2EB722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229725"/>
          <a:ext cx="200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295275</xdr:colOff>
      <xdr:row>49</xdr:row>
      <xdr:rowOff>76200</xdr:rowOff>
    </xdr:from>
    <xdr:ext cx="228600" cy="209550"/>
    <xdr:pic>
      <xdr:nvPicPr>
        <xdr:cNvPr id="27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18EB6A76-AE2B-41B6-B2B5-CC226E4E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410700"/>
          <a:ext cx="228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266700</xdr:colOff>
      <xdr:row>61</xdr:row>
      <xdr:rowOff>123825</xdr:rowOff>
    </xdr:from>
    <xdr:ext cx="190500" cy="238125"/>
    <xdr:pic>
      <xdr:nvPicPr>
        <xdr:cNvPr id="28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C1513929-73F2-4773-9359-5D5E5ED2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174432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114300</xdr:colOff>
      <xdr:row>59</xdr:row>
      <xdr:rowOff>38100</xdr:rowOff>
    </xdr:from>
    <xdr:ext cx="219075" cy="209550"/>
    <xdr:pic>
      <xdr:nvPicPr>
        <xdr:cNvPr id="29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1BCFC84E-59E1-4BCB-8537-C08D4FEA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127760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27746</xdr:colOff>
      <xdr:row>73</xdr:row>
      <xdr:rowOff>17807</xdr:rowOff>
    </xdr:from>
    <xdr:ext cx="1946751" cy="264560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E4CC6A2F-F67C-4986-AE92-401AD315A9DD}"/>
            </a:ext>
          </a:extLst>
        </xdr:cNvPr>
        <xdr:cNvSpPr txBox="1"/>
      </xdr:nvSpPr>
      <xdr:spPr>
        <a:xfrm>
          <a:off x="27746" y="13924307"/>
          <a:ext cx="1946751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Warum ist der Fehler passiert?</a:t>
          </a:r>
        </a:p>
      </xdr:txBody>
    </xdr:sp>
    <xdr:clientData/>
  </xdr:oneCellAnchor>
  <xdr:oneCellAnchor>
    <xdr:from>
      <xdr:col>0</xdr:col>
      <xdr:colOff>0</xdr:colOff>
      <xdr:row>79</xdr:row>
      <xdr:rowOff>21121</xdr:rowOff>
    </xdr:from>
    <xdr:ext cx="2555764" cy="26456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ACE48182-1AC9-4241-98AC-38AAA556FB62}"/>
            </a:ext>
          </a:extLst>
        </xdr:cNvPr>
        <xdr:cNvSpPr txBox="1"/>
      </xdr:nvSpPr>
      <xdr:spPr>
        <a:xfrm>
          <a:off x="0" y="15070621"/>
          <a:ext cx="2555764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Warum wurde der Fehler nicht entdeckt?</a:t>
          </a:r>
        </a:p>
      </xdr:txBody>
    </xdr:sp>
    <xdr:clientData/>
  </xdr:oneCellAnchor>
  <xdr:oneCellAnchor>
    <xdr:from>
      <xdr:col>13</xdr:col>
      <xdr:colOff>104775</xdr:colOff>
      <xdr:row>49</xdr:row>
      <xdr:rowOff>142875</xdr:rowOff>
    </xdr:from>
    <xdr:ext cx="238125" cy="228600"/>
    <xdr:pic>
      <xdr:nvPicPr>
        <xdr:cNvPr id="32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EC7D9D89-CC11-4E2A-B620-82237609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9477375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47625</xdr:colOff>
      <xdr:row>64</xdr:row>
      <xdr:rowOff>95250</xdr:rowOff>
    </xdr:from>
    <xdr:ext cx="161925" cy="247650"/>
    <xdr:pic>
      <xdr:nvPicPr>
        <xdr:cNvPr id="33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2D10BFBC-A1DF-4811-84FF-5C28260F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2287250"/>
          <a:ext cx="161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66675</xdr:colOff>
      <xdr:row>0</xdr:row>
      <xdr:rowOff>161925</xdr:rowOff>
    </xdr:from>
    <xdr:to>
      <xdr:col>19</xdr:col>
      <xdr:colOff>95250</xdr:colOff>
      <xdr:row>2</xdr:row>
      <xdr:rowOff>133350</xdr:rowOff>
    </xdr:to>
    <xdr:pic>
      <xdr:nvPicPr>
        <xdr:cNvPr id="34" name="Grafik 2" descr="Logo1">
          <a:extLst>
            <a:ext uri="{FF2B5EF4-FFF2-40B4-BE49-F238E27FC236}">
              <a16:creationId xmlns:a16="http://schemas.microsoft.com/office/drawing/2014/main" id="{83706BCF-F6E4-413B-9633-C3C4DDCB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61925"/>
          <a:ext cx="828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32238</xdr:colOff>
      <xdr:row>70</xdr:row>
      <xdr:rowOff>407091</xdr:rowOff>
    </xdr:from>
    <xdr:to>
      <xdr:col>19</xdr:col>
      <xdr:colOff>264509</xdr:colOff>
      <xdr:row>73</xdr:row>
      <xdr:rowOff>86140</xdr:rowOff>
    </xdr:to>
    <xdr:sp macro="" textlink="">
      <xdr:nvSpPr>
        <xdr:cNvPr id="2" name="Right Arrow 19">
          <a:extLst>
            <a:ext uri="{FF2B5EF4-FFF2-40B4-BE49-F238E27FC236}">
              <a16:creationId xmlns:a16="http://schemas.microsoft.com/office/drawing/2014/main" id="{CCD34939-DF0A-4EC2-A3E3-A06D95999DF8}"/>
            </a:ext>
          </a:extLst>
        </xdr:cNvPr>
        <xdr:cNvSpPr/>
      </xdr:nvSpPr>
      <xdr:spPr>
        <a:xfrm>
          <a:off x="32238" y="13523016"/>
          <a:ext cx="7833221" cy="469624"/>
        </a:xfrm>
        <a:prstGeom prst="rightArrow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161925</xdr:colOff>
      <xdr:row>46</xdr:row>
      <xdr:rowOff>76200</xdr:rowOff>
    </xdr:from>
    <xdr:to>
      <xdr:col>18</xdr:col>
      <xdr:colOff>285750</xdr:colOff>
      <xdr:row>68</xdr:row>
      <xdr:rowOff>19050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0ACDCD26-9C7B-492D-B1DA-7A90539A57B4}"/>
            </a:ext>
          </a:extLst>
        </xdr:cNvPr>
        <xdr:cNvGrpSpPr>
          <a:grpSpLocks/>
        </xdr:cNvGrpSpPr>
      </xdr:nvGrpSpPr>
      <xdr:grpSpPr bwMode="auto">
        <a:xfrm>
          <a:off x="161925" y="10620375"/>
          <a:ext cx="7019925" cy="3590925"/>
          <a:chOff x="28575" y="10944225"/>
          <a:chExt cx="5966963" cy="4133850"/>
        </a:xfrm>
      </xdr:grpSpPr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641ADDC8-42AC-4A0D-94E9-F8333421ADB6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84338" y="11260933"/>
            <a:ext cx="5611200" cy="3493292"/>
            <a:chOff x="1894" y="2021"/>
            <a:chExt cx="9519" cy="5925"/>
          </a:xfrm>
        </xdr:grpSpPr>
        <xdr:cxnSp macro="">
          <xdr:nvCxnSpPr>
            <xdr:cNvPr id="11" name="AutoShape 26">
              <a:extLst>
                <a:ext uri="{FF2B5EF4-FFF2-40B4-BE49-F238E27FC236}">
                  <a16:creationId xmlns:a16="http://schemas.microsoft.com/office/drawing/2014/main" id="{002274DE-A54C-4648-9993-4DC3E2EDD24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905" y="4887"/>
              <a:ext cx="6723" cy="2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" name="AutoShape 25">
              <a:extLst>
                <a:ext uri="{FF2B5EF4-FFF2-40B4-BE49-F238E27FC236}">
                  <a16:creationId xmlns:a16="http://schemas.microsoft.com/office/drawing/2014/main" id="{EA476213-7ACB-4854-A2D5-094370F1200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978" y="2021"/>
              <a:ext cx="945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3" name="AutoShape 24">
              <a:extLst>
                <a:ext uri="{FF2B5EF4-FFF2-40B4-BE49-F238E27FC236}">
                  <a16:creationId xmlns:a16="http://schemas.microsoft.com/office/drawing/2014/main" id="{621DE1B2-8859-4284-8779-3CAC31D91E79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5416" y="2021"/>
              <a:ext cx="946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" name="AutoShape 23">
              <a:extLst>
                <a:ext uri="{FF2B5EF4-FFF2-40B4-BE49-F238E27FC236}">
                  <a16:creationId xmlns:a16="http://schemas.microsoft.com/office/drawing/2014/main" id="{D9B2D90D-351C-4DC1-B558-DC20BB93D04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232" y="2021"/>
              <a:ext cx="950" cy="286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" name="AutoShape 22">
              <a:extLst>
                <a:ext uri="{FF2B5EF4-FFF2-40B4-BE49-F238E27FC236}">
                  <a16:creationId xmlns:a16="http://schemas.microsoft.com/office/drawing/2014/main" id="{6562D6CF-E6DB-4A37-A8AD-8F85C1556977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894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6" name="AutoShape 21">
              <a:extLst>
                <a:ext uri="{FF2B5EF4-FFF2-40B4-BE49-F238E27FC236}">
                  <a16:creationId xmlns:a16="http://schemas.microsoft.com/office/drawing/2014/main" id="{FE59F48C-8FB4-4E2A-82C6-DDD0486310BE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535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" name="AutoShape 20">
              <a:extLst>
                <a:ext uri="{FF2B5EF4-FFF2-40B4-BE49-F238E27FC236}">
                  <a16:creationId xmlns:a16="http://schemas.microsoft.com/office/drawing/2014/main" id="{667006E8-984B-4B7B-B086-763035F1D856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817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8" name="Text Box 19">
              <a:extLst>
                <a:ext uri="{FF2B5EF4-FFF2-40B4-BE49-F238E27FC236}">
                  <a16:creationId xmlns:a16="http://schemas.microsoft.com/office/drawing/2014/main" id="{30DB6031-8A79-4153-8AC1-B7A838A377D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34" y="4013"/>
              <a:ext cx="1779" cy="1804"/>
            </a:xfrm>
            <a:prstGeom prst="rect">
              <a:avLst/>
            </a:prstGeom>
            <a:solidFill>
              <a:srgbClr val="EEECE1"/>
            </a:solidFill>
            <a:ln w="9525">
              <a:solidFill>
                <a:srgbClr val="80808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Problem: 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100"/>
                </a:lnSpc>
                <a:defRPr sz="1000"/>
              </a:pPr>
              <a:r>
                <a:rPr lang="nl-B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</a:p>
          </xdr:txBody>
        </xdr:sp>
      </xdr:grpSp>
      <xdr:sp macro="" textlink="">
        <xdr:nvSpPr>
          <xdr:cNvPr id="5" name="Text Box 39">
            <a:extLst>
              <a:ext uri="{FF2B5EF4-FFF2-40B4-BE49-F238E27FC236}">
                <a16:creationId xmlns:a16="http://schemas.microsoft.com/office/drawing/2014/main" id="{4CD52CB0-A4E7-4897-9389-B5EC1BB0FC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71" y="10955190"/>
            <a:ext cx="954370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achine</a:t>
            </a:r>
          </a:p>
        </xdr:txBody>
      </xdr:sp>
      <xdr:sp macro="" textlink="">
        <xdr:nvSpPr>
          <xdr:cNvPr id="6" name="Text Box 34">
            <a:extLst>
              <a:ext uri="{FF2B5EF4-FFF2-40B4-BE49-F238E27FC236}">
                <a16:creationId xmlns:a16="http://schemas.microsoft.com/office/drawing/2014/main" id="{5DEF5B9A-A363-42E9-9308-46948DEE3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8903" y="10944225"/>
            <a:ext cx="954370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ethods</a:t>
            </a:r>
          </a:p>
        </xdr:txBody>
      </xdr:sp>
      <xdr:sp macro="" textlink="">
        <xdr:nvSpPr>
          <xdr:cNvPr id="7" name="Text Box 38">
            <a:extLst>
              <a:ext uri="{FF2B5EF4-FFF2-40B4-BE49-F238E27FC236}">
                <a16:creationId xmlns:a16="http://schemas.microsoft.com/office/drawing/2014/main" id="{5FD62D6D-BB3E-4275-929E-E51D7BD70B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31107" y="10955190"/>
            <a:ext cx="1066143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anagement</a:t>
            </a:r>
          </a:p>
        </xdr:txBody>
      </xdr:sp>
      <xdr:sp macro="" textlink="">
        <xdr:nvSpPr>
          <xdr:cNvPr id="8" name="Text Box 35">
            <a:extLst>
              <a:ext uri="{FF2B5EF4-FFF2-40B4-BE49-F238E27FC236}">
                <a16:creationId xmlns:a16="http://schemas.microsoft.com/office/drawing/2014/main" id="{C51721DA-BCCD-4709-9651-6D0200F443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14749121"/>
            <a:ext cx="954370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aterial</a:t>
            </a:r>
          </a:p>
        </xdr:txBody>
      </xdr:sp>
      <xdr:sp macro="" textlink="">
        <xdr:nvSpPr>
          <xdr:cNvPr id="9" name="Text Box 37">
            <a:extLst>
              <a:ext uri="{FF2B5EF4-FFF2-40B4-BE49-F238E27FC236}">
                <a16:creationId xmlns:a16="http://schemas.microsoft.com/office/drawing/2014/main" id="{22C8935C-EE0D-433F-9150-F546F70B4C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0119" y="14760087"/>
            <a:ext cx="1074741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nvironment</a:t>
            </a:r>
          </a:p>
        </xdr:txBody>
      </xdr:sp>
      <xdr:sp macro="" textlink="">
        <xdr:nvSpPr>
          <xdr:cNvPr id="10" name="Text Box 36">
            <a:extLst>
              <a:ext uri="{FF2B5EF4-FFF2-40B4-BE49-F238E27FC236}">
                <a16:creationId xmlns:a16="http://schemas.microsoft.com/office/drawing/2014/main" id="{8F0DA15D-88B5-4F7E-ADB1-0B82B537F1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53726" y="14771052"/>
            <a:ext cx="1134927" cy="307023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easurement</a:t>
            </a:r>
          </a:p>
        </xdr:txBody>
      </xdr:sp>
    </xdr:grpSp>
    <xdr:clientData/>
  </xdr:twoCellAnchor>
  <xdr:twoCellAnchor>
    <xdr:from>
      <xdr:col>0</xdr:col>
      <xdr:colOff>190500</xdr:colOff>
      <xdr:row>89</xdr:row>
      <xdr:rowOff>57150</xdr:rowOff>
    </xdr:from>
    <xdr:to>
      <xdr:col>20</xdr:col>
      <xdr:colOff>9525</xdr:colOff>
      <xdr:row>89</xdr:row>
      <xdr:rowOff>371475</xdr:rowOff>
    </xdr:to>
    <xdr:sp macro="" textlink="">
      <xdr:nvSpPr>
        <xdr:cNvPr id="19" name="Right Arrow 37">
          <a:extLst>
            <a:ext uri="{FF2B5EF4-FFF2-40B4-BE49-F238E27FC236}">
              <a16:creationId xmlns:a16="http://schemas.microsoft.com/office/drawing/2014/main" id="{1E410B9B-9E7D-4039-A001-1D376396CC74}"/>
            </a:ext>
          </a:extLst>
        </xdr:cNvPr>
        <xdr:cNvSpPr>
          <a:spLocks noChangeArrowheads="1"/>
        </xdr:cNvSpPr>
      </xdr:nvSpPr>
      <xdr:spPr bwMode="auto">
        <a:xfrm rot="10800000">
          <a:off x="190500" y="17011650"/>
          <a:ext cx="7820025" cy="133350"/>
        </a:xfrm>
        <a:prstGeom prst="rightArrow">
          <a:avLst>
            <a:gd name="adj1" fmla="val 50000"/>
            <a:gd name="adj2" fmla="val 49423"/>
          </a:avLst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159</xdr:row>
      <xdr:rowOff>180975</xdr:rowOff>
    </xdr:from>
    <xdr:to>
      <xdr:col>10</xdr:col>
      <xdr:colOff>285750</xdr:colOff>
      <xdr:row>163</xdr:row>
      <xdr:rowOff>38100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2690F373-C38B-4ECA-A450-15C8A605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0470475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123825</xdr:colOff>
      <xdr:row>69</xdr:row>
      <xdr:rowOff>133350</xdr:rowOff>
    </xdr:from>
    <xdr:ext cx="238125" cy="228600"/>
    <xdr:pic>
      <xdr:nvPicPr>
        <xdr:cNvPr id="21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5FAB6147-0E2C-47B7-A2CC-2FDFDCE7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327785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161925</xdr:colOff>
      <xdr:row>69</xdr:row>
      <xdr:rowOff>142875</xdr:rowOff>
    </xdr:from>
    <xdr:ext cx="171450" cy="238125"/>
    <xdr:pic>
      <xdr:nvPicPr>
        <xdr:cNvPr id="22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5A192613-0E6C-48B7-97B7-104F28A4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3287375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123825</xdr:colOff>
      <xdr:row>185</xdr:row>
      <xdr:rowOff>85725</xdr:rowOff>
    </xdr:from>
    <xdr:to>
      <xdr:col>11</xdr:col>
      <xdr:colOff>57150</xdr:colOff>
      <xdr:row>189</xdr:row>
      <xdr:rowOff>19050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8ED435AE-6129-45E8-B83A-8CC6B75E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328225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238125</xdr:colOff>
      <xdr:row>62</xdr:row>
      <xdr:rowOff>57150</xdr:rowOff>
    </xdr:from>
    <xdr:ext cx="180975" cy="238125"/>
    <xdr:pic>
      <xdr:nvPicPr>
        <xdr:cNvPr id="24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4C5B5C8D-87FB-47DD-A126-F54F2920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186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152400</xdr:colOff>
      <xdr:row>62</xdr:row>
      <xdr:rowOff>38100</xdr:rowOff>
    </xdr:from>
    <xdr:ext cx="152400" cy="238125"/>
    <xdr:pic>
      <xdr:nvPicPr>
        <xdr:cNvPr id="25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1EB64467-8BC7-43A8-9C33-25263ED2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849100"/>
          <a:ext cx="152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48</xdr:row>
      <xdr:rowOff>85725</xdr:rowOff>
    </xdr:from>
    <xdr:ext cx="190500" cy="247650"/>
    <xdr:pic>
      <xdr:nvPicPr>
        <xdr:cNvPr id="26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1297B095-11D7-4E4F-A908-68AA4A55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229725"/>
          <a:ext cx="1905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295275</xdr:colOff>
      <xdr:row>49</xdr:row>
      <xdr:rowOff>76200</xdr:rowOff>
    </xdr:from>
    <xdr:ext cx="228600" cy="209550"/>
    <xdr:pic>
      <xdr:nvPicPr>
        <xdr:cNvPr id="27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64CA7E68-C58C-44B8-81FC-4AAECC03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410700"/>
          <a:ext cx="228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266700</xdr:colOff>
      <xdr:row>61</xdr:row>
      <xdr:rowOff>123825</xdr:rowOff>
    </xdr:from>
    <xdr:ext cx="190500" cy="238125"/>
    <xdr:pic>
      <xdr:nvPicPr>
        <xdr:cNvPr id="28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18DE5DEB-C8F1-48A7-92E5-543CE365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174432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114300</xdr:colOff>
      <xdr:row>59</xdr:row>
      <xdr:rowOff>38100</xdr:rowOff>
    </xdr:from>
    <xdr:ext cx="238125" cy="209550"/>
    <xdr:pic>
      <xdr:nvPicPr>
        <xdr:cNvPr id="29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DEA01A94-420E-4E10-81FE-0455D7F3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12776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7869</xdr:colOff>
      <xdr:row>73</xdr:row>
      <xdr:rowOff>70817</xdr:rowOff>
    </xdr:from>
    <xdr:ext cx="1769202" cy="264560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4F897215-3483-4505-BE0A-91959C263692}"/>
            </a:ext>
          </a:extLst>
        </xdr:cNvPr>
        <xdr:cNvSpPr txBox="1"/>
      </xdr:nvSpPr>
      <xdr:spPr>
        <a:xfrm>
          <a:off x="7869" y="13977317"/>
          <a:ext cx="1769202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Why did the failure occure?</a:t>
          </a:r>
        </a:p>
      </xdr:txBody>
    </xdr:sp>
    <xdr:clientData/>
  </xdr:oneCellAnchor>
  <xdr:oneCellAnchor>
    <xdr:from>
      <xdr:col>0</xdr:col>
      <xdr:colOff>27746</xdr:colOff>
      <xdr:row>79</xdr:row>
      <xdr:rowOff>1242</xdr:rowOff>
    </xdr:from>
    <xdr:ext cx="2165657" cy="26456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EFE903EE-7B82-4AD0-8379-C450D04E5CAB}"/>
            </a:ext>
          </a:extLst>
        </xdr:cNvPr>
        <xdr:cNvSpPr txBox="1"/>
      </xdr:nvSpPr>
      <xdr:spPr>
        <a:xfrm>
          <a:off x="27746" y="15050742"/>
          <a:ext cx="2165657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Why was</a:t>
          </a:r>
          <a:r>
            <a:rPr lang="de-DE" sz="1100" baseline="0"/>
            <a:t> the failure not detected?</a:t>
          </a:r>
          <a:endParaRPr lang="de-DE" sz="1100"/>
        </a:p>
      </xdr:txBody>
    </xdr:sp>
    <xdr:clientData/>
  </xdr:oneCellAnchor>
  <xdr:oneCellAnchor>
    <xdr:from>
      <xdr:col>13</xdr:col>
      <xdr:colOff>104775</xdr:colOff>
      <xdr:row>49</xdr:row>
      <xdr:rowOff>142875</xdr:rowOff>
    </xdr:from>
    <xdr:ext cx="238125" cy="228600"/>
    <xdr:pic>
      <xdr:nvPicPr>
        <xdr:cNvPr id="32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CBF145AA-BFF1-4294-95B6-5113125A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9477375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47625</xdr:colOff>
      <xdr:row>64</xdr:row>
      <xdr:rowOff>95250</xdr:rowOff>
    </xdr:from>
    <xdr:ext cx="161925" cy="247650"/>
    <xdr:pic>
      <xdr:nvPicPr>
        <xdr:cNvPr id="33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7F47ACED-A10A-4476-BE88-DF6374AD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2287250"/>
          <a:ext cx="161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266700</xdr:colOff>
      <xdr:row>0</xdr:row>
      <xdr:rowOff>57150</xdr:rowOff>
    </xdr:from>
    <xdr:to>
      <xdr:col>19</xdr:col>
      <xdr:colOff>247650</xdr:colOff>
      <xdr:row>2</xdr:row>
      <xdr:rowOff>180975</xdr:rowOff>
    </xdr:to>
    <xdr:pic>
      <xdr:nvPicPr>
        <xdr:cNvPr id="34" name="Grafik 2" descr="Logo1">
          <a:extLst>
            <a:ext uri="{FF2B5EF4-FFF2-40B4-BE49-F238E27FC236}">
              <a16:creationId xmlns:a16="http://schemas.microsoft.com/office/drawing/2014/main" id="{CDF839D3-F226-4A2C-A2CB-4458AE71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57150"/>
          <a:ext cx="1181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32238</xdr:colOff>
      <xdr:row>75</xdr:row>
      <xdr:rowOff>9525</xdr:rowOff>
    </xdr:from>
    <xdr:to>
      <xdr:col>19</xdr:col>
      <xdr:colOff>264509</xdr:colOff>
      <xdr:row>77</xdr:row>
      <xdr:rowOff>66675</xdr:rowOff>
    </xdr:to>
    <xdr:sp macro="" textlink="">
      <xdr:nvSpPr>
        <xdr:cNvPr id="2" name="Right Arrow 19">
          <a:extLst>
            <a:ext uri="{FF2B5EF4-FFF2-40B4-BE49-F238E27FC236}">
              <a16:creationId xmlns:a16="http://schemas.microsoft.com/office/drawing/2014/main" id="{123E521A-4B88-42D1-82F7-27F8BDC28A91}"/>
            </a:ext>
          </a:extLst>
        </xdr:cNvPr>
        <xdr:cNvSpPr/>
      </xdr:nvSpPr>
      <xdr:spPr>
        <a:xfrm>
          <a:off x="32238" y="14297025"/>
          <a:ext cx="7290296" cy="438150"/>
        </a:xfrm>
        <a:prstGeom prst="rightArrow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161925</xdr:colOff>
      <xdr:row>50</xdr:row>
      <xdr:rowOff>76200</xdr:rowOff>
    </xdr:from>
    <xdr:to>
      <xdr:col>18</xdr:col>
      <xdr:colOff>285750</xdr:colOff>
      <xdr:row>72</xdr:row>
      <xdr:rowOff>19050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B20D4F3E-994B-4567-877F-697EC785E0B3}"/>
            </a:ext>
          </a:extLst>
        </xdr:cNvPr>
        <xdr:cNvGrpSpPr>
          <a:grpSpLocks/>
        </xdr:cNvGrpSpPr>
      </xdr:nvGrpSpPr>
      <xdr:grpSpPr bwMode="auto">
        <a:xfrm>
          <a:off x="161925" y="11067222"/>
          <a:ext cx="6617390" cy="3993045"/>
          <a:chOff x="28575" y="10944225"/>
          <a:chExt cx="5966963" cy="4133850"/>
        </a:xfrm>
      </xdr:grpSpPr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8B0BF063-8C6A-4A90-8CCE-D4075D7D2068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84338" y="11260933"/>
            <a:ext cx="5611200" cy="3493292"/>
            <a:chOff x="1894" y="2021"/>
            <a:chExt cx="9519" cy="5925"/>
          </a:xfrm>
        </xdr:grpSpPr>
        <xdr:cxnSp macro="">
          <xdr:nvCxnSpPr>
            <xdr:cNvPr id="11" name="AutoShape 26">
              <a:extLst>
                <a:ext uri="{FF2B5EF4-FFF2-40B4-BE49-F238E27FC236}">
                  <a16:creationId xmlns:a16="http://schemas.microsoft.com/office/drawing/2014/main" id="{04560911-461B-46CA-9573-F42CB5C8A3A8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2905" y="4887"/>
              <a:ext cx="6723" cy="2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2" name="AutoShape 25">
              <a:extLst>
                <a:ext uri="{FF2B5EF4-FFF2-40B4-BE49-F238E27FC236}">
                  <a16:creationId xmlns:a16="http://schemas.microsoft.com/office/drawing/2014/main" id="{4912197D-FC28-4AA1-96FE-C40CD961F1CB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978" y="2021"/>
              <a:ext cx="945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3" name="AutoShape 24">
              <a:extLst>
                <a:ext uri="{FF2B5EF4-FFF2-40B4-BE49-F238E27FC236}">
                  <a16:creationId xmlns:a16="http://schemas.microsoft.com/office/drawing/2014/main" id="{1B2D1B70-E543-40F6-AF62-E6891BDE021D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5416" y="2021"/>
              <a:ext cx="946" cy="285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" name="AutoShape 23">
              <a:extLst>
                <a:ext uri="{FF2B5EF4-FFF2-40B4-BE49-F238E27FC236}">
                  <a16:creationId xmlns:a16="http://schemas.microsoft.com/office/drawing/2014/main" id="{36FC7026-F886-4E27-85A4-122402D385E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232" y="2021"/>
              <a:ext cx="950" cy="286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" name="AutoShape 22">
              <a:extLst>
                <a:ext uri="{FF2B5EF4-FFF2-40B4-BE49-F238E27FC236}">
                  <a16:creationId xmlns:a16="http://schemas.microsoft.com/office/drawing/2014/main" id="{8B84C428-6AC9-446C-8053-FA493FD78062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894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6" name="AutoShape 21">
              <a:extLst>
                <a:ext uri="{FF2B5EF4-FFF2-40B4-BE49-F238E27FC236}">
                  <a16:creationId xmlns:a16="http://schemas.microsoft.com/office/drawing/2014/main" id="{D5935062-318B-4716-B04E-4E65D5AE646B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535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" name="AutoShape 20">
              <a:extLst>
                <a:ext uri="{FF2B5EF4-FFF2-40B4-BE49-F238E27FC236}">
                  <a16:creationId xmlns:a16="http://schemas.microsoft.com/office/drawing/2014/main" id="{1B692902-DCE1-4B1D-B4AB-46786A42D72A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8171" y="4889"/>
              <a:ext cx="1011" cy="3057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8" name="Text Box 19">
              <a:extLst>
                <a:ext uri="{FF2B5EF4-FFF2-40B4-BE49-F238E27FC236}">
                  <a16:creationId xmlns:a16="http://schemas.microsoft.com/office/drawing/2014/main" id="{22312D0A-BAC0-43F3-A3FD-2B0EA831E61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34" y="4009"/>
              <a:ext cx="1779" cy="1808"/>
            </a:xfrm>
            <a:prstGeom prst="rect">
              <a:avLst/>
            </a:prstGeom>
            <a:solidFill>
              <a:srgbClr val="EEECE1"/>
            </a:solidFill>
            <a:ln w="9525">
              <a:solidFill>
                <a:srgbClr val="80808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Problem: </a:t>
              </a:r>
              <a:r>
                <a:rPr lang="nl-B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Disengaged springs</a:t>
              </a:r>
              <a:r>
                <a:rPr lang="nl-BE" sz="11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nl-BE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  <a:endParaRPr lang="nl-BE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nl-B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 </a:t>
              </a:r>
            </a:p>
          </xdr:txBody>
        </xdr:sp>
      </xdr:grpSp>
      <xdr:sp macro="" textlink="">
        <xdr:nvSpPr>
          <xdr:cNvPr id="5" name="Text Box 39">
            <a:extLst>
              <a:ext uri="{FF2B5EF4-FFF2-40B4-BE49-F238E27FC236}">
                <a16:creationId xmlns:a16="http://schemas.microsoft.com/office/drawing/2014/main" id="{B030405A-3301-4AAC-8EBC-6EB9874BD2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71" y="10954283"/>
            <a:ext cx="954370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achine</a:t>
            </a:r>
          </a:p>
        </xdr:txBody>
      </xdr:sp>
      <xdr:sp macro="" textlink="">
        <xdr:nvSpPr>
          <xdr:cNvPr id="6" name="Text Box 34">
            <a:extLst>
              <a:ext uri="{FF2B5EF4-FFF2-40B4-BE49-F238E27FC236}">
                <a16:creationId xmlns:a16="http://schemas.microsoft.com/office/drawing/2014/main" id="{AD92F7F1-F52E-4235-B36D-BEE19BD30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8903" y="10944225"/>
            <a:ext cx="954370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ethods</a:t>
            </a:r>
          </a:p>
        </xdr:txBody>
      </xdr:sp>
      <xdr:sp macro="" textlink="">
        <xdr:nvSpPr>
          <xdr:cNvPr id="7" name="Text Box 38">
            <a:extLst>
              <a:ext uri="{FF2B5EF4-FFF2-40B4-BE49-F238E27FC236}">
                <a16:creationId xmlns:a16="http://schemas.microsoft.com/office/drawing/2014/main" id="{05A514E0-C9CD-42E1-913E-C5CCE1F911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31107" y="10954283"/>
            <a:ext cx="1066143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anagement</a:t>
            </a:r>
          </a:p>
        </xdr:txBody>
      </xdr:sp>
      <xdr:sp macro="" textlink="">
        <xdr:nvSpPr>
          <xdr:cNvPr id="8" name="Text Box 35">
            <a:extLst>
              <a:ext uri="{FF2B5EF4-FFF2-40B4-BE49-F238E27FC236}">
                <a16:creationId xmlns:a16="http://schemas.microsoft.com/office/drawing/2014/main" id="{965FC19D-F22D-4318-99E6-CA9C446566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14756218"/>
            <a:ext cx="954370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aterial</a:t>
            </a:r>
          </a:p>
        </xdr:txBody>
      </xdr:sp>
      <xdr:sp macro="" textlink="">
        <xdr:nvSpPr>
          <xdr:cNvPr id="9" name="Text Box 37">
            <a:extLst>
              <a:ext uri="{FF2B5EF4-FFF2-40B4-BE49-F238E27FC236}">
                <a16:creationId xmlns:a16="http://schemas.microsoft.com/office/drawing/2014/main" id="{E1526F58-2B7D-444E-AD4A-CB3CEA33D9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0119" y="14766276"/>
            <a:ext cx="1074741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nvironment</a:t>
            </a:r>
          </a:p>
        </xdr:txBody>
      </xdr:sp>
      <xdr:sp macro="" textlink="">
        <xdr:nvSpPr>
          <xdr:cNvPr id="10" name="Text Box 36">
            <a:extLst>
              <a:ext uri="{FF2B5EF4-FFF2-40B4-BE49-F238E27FC236}">
                <a16:creationId xmlns:a16="http://schemas.microsoft.com/office/drawing/2014/main" id="{65DBBDC6-7568-40E3-9CB3-F1127E8A84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53726" y="14776334"/>
            <a:ext cx="1134927" cy="301741"/>
          </a:xfrm>
          <a:prstGeom prst="rect">
            <a:avLst/>
          </a:prstGeom>
          <a:solidFill>
            <a:srgbClr val="EEECE1"/>
          </a:solidFill>
          <a:ln w="9525">
            <a:solidFill>
              <a:srgbClr val="80808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nl-B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nl-B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easurement</a:t>
            </a:r>
          </a:p>
        </xdr:txBody>
      </xdr:sp>
    </xdr:grpSp>
    <xdr:clientData/>
  </xdr:twoCellAnchor>
  <xdr:twoCellAnchor>
    <xdr:from>
      <xdr:col>0</xdr:col>
      <xdr:colOff>190500</xdr:colOff>
      <xdr:row>93</xdr:row>
      <xdr:rowOff>95250</xdr:rowOff>
    </xdr:from>
    <xdr:to>
      <xdr:col>19</xdr:col>
      <xdr:colOff>352425</xdr:colOff>
      <xdr:row>93</xdr:row>
      <xdr:rowOff>409575</xdr:rowOff>
    </xdr:to>
    <xdr:sp macro="" textlink="">
      <xdr:nvSpPr>
        <xdr:cNvPr id="19" name="Right Arrow 37">
          <a:extLst>
            <a:ext uri="{FF2B5EF4-FFF2-40B4-BE49-F238E27FC236}">
              <a16:creationId xmlns:a16="http://schemas.microsoft.com/office/drawing/2014/main" id="{0C3C4248-1110-4855-861E-DA17913D6BD0}"/>
            </a:ext>
          </a:extLst>
        </xdr:cNvPr>
        <xdr:cNvSpPr>
          <a:spLocks noChangeArrowheads="1"/>
        </xdr:cNvSpPr>
      </xdr:nvSpPr>
      <xdr:spPr bwMode="auto">
        <a:xfrm rot="10800000">
          <a:off x="190500" y="17811750"/>
          <a:ext cx="7219950" cy="95250"/>
        </a:xfrm>
        <a:prstGeom prst="rightArrow">
          <a:avLst>
            <a:gd name="adj1" fmla="val 50000"/>
            <a:gd name="adj2" fmla="val 50285"/>
          </a:avLst>
        </a:prstGeom>
        <a:noFill/>
        <a:ln w="254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164</xdr:row>
      <xdr:rowOff>180975</xdr:rowOff>
    </xdr:from>
    <xdr:to>
      <xdr:col>10</xdr:col>
      <xdr:colOff>285750</xdr:colOff>
      <xdr:row>168</xdr:row>
      <xdr:rowOff>38100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BCB0426F-7DB0-4600-81CB-0D8B0D8D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314229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123825</xdr:colOff>
      <xdr:row>73</xdr:row>
      <xdr:rowOff>133350</xdr:rowOff>
    </xdr:from>
    <xdr:ext cx="219489" cy="232327"/>
    <xdr:pic>
      <xdr:nvPicPr>
        <xdr:cNvPr id="21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7CD53B8F-FDCC-4D0C-8591-FB7E121C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4039850"/>
          <a:ext cx="219489" cy="232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161925</xdr:colOff>
      <xdr:row>73</xdr:row>
      <xdr:rowOff>142875</xdr:rowOff>
    </xdr:from>
    <xdr:ext cx="152815" cy="241852"/>
    <xdr:pic>
      <xdr:nvPicPr>
        <xdr:cNvPr id="22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EA8532C2-D4BE-4556-AA32-B69F110B5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4049375"/>
          <a:ext cx="152815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123825</xdr:colOff>
      <xdr:row>190</xdr:row>
      <xdr:rowOff>85725</xdr:rowOff>
    </xdr:from>
    <xdr:to>
      <xdr:col>11</xdr:col>
      <xdr:colOff>57150</xdr:colOff>
      <xdr:row>194</xdr:row>
      <xdr:rowOff>19050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688A787C-2A35-4A0C-A32C-3F2918E7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628072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238125</xdr:colOff>
      <xdr:row>66</xdr:row>
      <xdr:rowOff>57150</xdr:rowOff>
    </xdr:from>
    <xdr:ext cx="162339" cy="241852"/>
    <xdr:pic>
      <xdr:nvPicPr>
        <xdr:cNvPr id="24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E511F64C-7A2F-4C99-9E30-F4606E5E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2630150"/>
          <a:ext cx="162339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152400</xdr:colOff>
      <xdr:row>66</xdr:row>
      <xdr:rowOff>38100</xdr:rowOff>
    </xdr:from>
    <xdr:ext cx="152400" cy="241852"/>
    <xdr:pic>
      <xdr:nvPicPr>
        <xdr:cNvPr id="25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4B038DF6-77B4-48C7-84E7-6DBABDF6E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2611100"/>
          <a:ext cx="152400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52</xdr:row>
      <xdr:rowOff>85725</xdr:rowOff>
    </xdr:from>
    <xdr:ext cx="171864" cy="255104"/>
    <xdr:pic>
      <xdr:nvPicPr>
        <xdr:cNvPr id="26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8A0A9770-6FFA-40BD-8EB1-28B3538C6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991725"/>
          <a:ext cx="171864" cy="25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295275</xdr:colOff>
      <xdr:row>53</xdr:row>
      <xdr:rowOff>76200</xdr:rowOff>
    </xdr:from>
    <xdr:ext cx="209964" cy="213277"/>
    <xdr:pic>
      <xdr:nvPicPr>
        <xdr:cNvPr id="27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43D6C075-34E9-4371-8477-DB1DE077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0172700"/>
          <a:ext cx="209964" cy="213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266700</xdr:colOff>
      <xdr:row>65</xdr:row>
      <xdr:rowOff>123825</xdr:rowOff>
    </xdr:from>
    <xdr:ext cx="171864" cy="245579"/>
    <xdr:pic>
      <xdr:nvPicPr>
        <xdr:cNvPr id="28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AD855A1A-C877-4BB3-96C1-7EBF2043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2506325"/>
          <a:ext cx="171864" cy="245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114300</xdr:colOff>
      <xdr:row>63</xdr:row>
      <xdr:rowOff>38100</xdr:rowOff>
    </xdr:from>
    <xdr:ext cx="219490" cy="209550"/>
    <xdr:pic>
      <xdr:nvPicPr>
        <xdr:cNvPr id="29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8DE81991-3630-4A10-ADC0-D00B77A6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039600"/>
          <a:ext cx="21949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47625</xdr:colOff>
      <xdr:row>77</xdr:row>
      <xdr:rowOff>276225</xdr:rowOff>
    </xdr:from>
    <xdr:ext cx="1769202" cy="264560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8763A026-1FF8-402E-ABD0-0C18D28EAD87}"/>
            </a:ext>
          </a:extLst>
        </xdr:cNvPr>
        <xdr:cNvSpPr txBox="1"/>
      </xdr:nvSpPr>
      <xdr:spPr>
        <a:xfrm>
          <a:off x="47625" y="14859000"/>
          <a:ext cx="1769202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Why did the failure occure?</a:t>
          </a:r>
        </a:p>
      </xdr:txBody>
    </xdr:sp>
    <xdr:clientData/>
  </xdr:oneCellAnchor>
  <xdr:oneCellAnchor>
    <xdr:from>
      <xdr:col>0</xdr:col>
      <xdr:colOff>47625</xdr:colOff>
      <xdr:row>83</xdr:row>
      <xdr:rowOff>47625</xdr:rowOff>
    </xdr:from>
    <xdr:ext cx="2165657" cy="26456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EBE4EB40-6297-4632-AE5D-E6B46116F1BB}"/>
            </a:ext>
          </a:extLst>
        </xdr:cNvPr>
        <xdr:cNvSpPr txBox="1"/>
      </xdr:nvSpPr>
      <xdr:spPr>
        <a:xfrm>
          <a:off x="47625" y="15859125"/>
          <a:ext cx="2165657" cy="26456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Why was</a:t>
          </a:r>
          <a:r>
            <a:rPr lang="de-DE" sz="1100" baseline="0"/>
            <a:t> the failure not detected?</a:t>
          </a:r>
          <a:endParaRPr lang="de-DE" sz="1100"/>
        </a:p>
      </xdr:txBody>
    </xdr:sp>
    <xdr:clientData/>
  </xdr:oneCellAnchor>
  <xdr:twoCellAnchor>
    <xdr:from>
      <xdr:col>11</xdr:col>
      <xdr:colOff>161925</xdr:colOff>
      <xdr:row>79</xdr:row>
      <xdr:rowOff>466725</xdr:rowOff>
    </xdr:from>
    <xdr:to>
      <xdr:col>12</xdr:col>
      <xdr:colOff>190500</xdr:colOff>
      <xdr:row>82</xdr:row>
      <xdr:rowOff>200161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7C399380-605C-4B9B-8044-33AF264C27BD}"/>
            </a:ext>
          </a:extLst>
        </xdr:cNvPr>
        <xdr:cNvCxnSpPr/>
      </xdr:nvCxnSpPr>
      <xdr:spPr>
        <a:xfrm>
          <a:off x="4248150" y="15240000"/>
          <a:ext cx="400050" cy="57163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104775</xdr:colOff>
      <xdr:row>53</xdr:row>
      <xdr:rowOff>142875</xdr:rowOff>
    </xdr:from>
    <xdr:ext cx="219489" cy="236055"/>
    <xdr:pic>
      <xdr:nvPicPr>
        <xdr:cNvPr id="33" name="Picture 4" descr="C:\Users\blascos\AppData\Local\Microsoft\Windows\Temporary Internet Files\Content.IE5\7GRIT7X2\Tick_verde[1].png">
          <a:extLst>
            <a:ext uri="{FF2B5EF4-FFF2-40B4-BE49-F238E27FC236}">
              <a16:creationId xmlns:a16="http://schemas.microsoft.com/office/drawing/2014/main" id="{49EA3F60-79CA-4AA4-B4BA-568920D4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0239375"/>
          <a:ext cx="219489" cy="236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47625</xdr:colOff>
      <xdr:row>68</xdr:row>
      <xdr:rowOff>95250</xdr:rowOff>
    </xdr:from>
    <xdr:ext cx="161925" cy="255104"/>
    <xdr:pic>
      <xdr:nvPicPr>
        <xdr:cNvPr id="34" name="Picture 3" descr="C:\Users\blascos\AppData\Local\Microsoft\Windows\Temporary Internet Files\Content.IE5\OUJAZ3HE\x-image[1].jpg">
          <a:extLst>
            <a:ext uri="{FF2B5EF4-FFF2-40B4-BE49-F238E27FC236}">
              <a16:creationId xmlns:a16="http://schemas.microsoft.com/office/drawing/2014/main" id="{00D5F29D-F088-4991-A684-0B03C63D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3049250"/>
          <a:ext cx="161925" cy="25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962025</xdr:colOff>
      <xdr:row>62</xdr:row>
      <xdr:rowOff>114300</xdr:rowOff>
    </xdr:from>
    <xdr:to>
      <xdr:col>7</xdr:col>
      <xdr:colOff>200025</xdr:colOff>
      <xdr:row>65</xdr:row>
      <xdr:rowOff>95250</xdr:rowOff>
    </xdr:to>
    <xdr:grpSp>
      <xdr:nvGrpSpPr>
        <xdr:cNvPr id="35" name="Gruppieren 35">
          <a:extLst>
            <a:ext uri="{FF2B5EF4-FFF2-40B4-BE49-F238E27FC236}">
              <a16:creationId xmlns:a16="http://schemas.microsoft.com/office/drawing/2014/main" id="{0315EA0F-0D2C-4B5B-BBF4-B7F1B6058ACB}"/>
            </a:ext>
          </a:extLst>
        </xdr:cNvPr>
        <xdr:cNvGrpSpPr>
          <a:grpSpLocks/>
        </xdr:cNvGrpSpPr>
      </xdr:nvGrpSpPr>
      <xdr:grpSpPr bwMode="auto">
        <a:xfrm>
          <a:off x="2220982" y="13093148"/>
          <a:ext cx="902804" cy="800928"/>
          <a:chOff x="9599543" y="13964478"/>
          <a:chExt cx="1548020" cy="1423145"/>
        </a:xfrm>
      </xdr:grpSpPr>
      <xdr:pic>
        <xdr:nvPicPr>
          <xdr:cNvPr id="36" name="Grafik 36">
            <a:extLst>
              <a:ext uri="{FF2B5EF4-FFF2-40B4-BE49-F238E27FC236}">
                <a16:creationId xmlns:a16="http://schemas.microsoft.com/office/drawing/2014/main" id="{F80F578B-7D52-48E3-9610-4E40305500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99543" y="13964478"/>
            <a:ext cx="1548020" cy="14080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" name="Rechteck: abgerundete Ecken 36">
            <a:extLst>
              <a:ext uri="{FF2B5EF4-FFF2-40B4-BE49-F238E27FC236}">
                <a16:creationId xmlns:a16="http://schemas.microsoft.com/office/drawing/2014/main" id="{85535C48-5506-4B13-A6EE-7DC48440D45E}"/>
              </a:ext>
            </a:extLst>
          </xdr:cNvPr>
          <xdr:cNvSpPr/>
        </xdr:nvSpPr>
        <xdr:spPr>
          <a:xfrm rot="3438442">
            <a:off x="9478360" y="14745002"/>
            <a:ext cx="943048" cy="342194"/>
          </a:xfrm>
          <a:prstGeom prst="roundRect">
            <a:avLst/>
          </a:prstGeom>
          <a:noFill/>
          <a:ln w="25400" cap="flat" cmpd="sng" algn="ctr">
            <a:solidFill>
              <a:srgbClr val="01AC9F"/>
            </a:solidFill>
            <a:prstDash val="solid"/>
          </a:ln>
          <a:effectLst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Arial"/>
              </a:defRPr>
            </a:lvl9pPr>
          </a:lstStyle>
          <a:p>
            <a:pPr marL="269875" indent="-539750" algn="ctr">
              <a:spcBef>
                <a:spcPts val="300"/>
              </a:spcBef>
              <a:buSzPct val="100000"/>
              <a:buBlip>
                <a:blip xmlns:r="http://schemas.openxmlformats.org/officeDocument/2006/relationships" r:embed="rId9"/>
              </a:buBlip>
              <a:tabLst>
                <a:tab pos="273050" algn="l"/>
              </a:tabLst>
            </a:pPr>
            <a:endParaRPr lang="de-DE" sz="1600"/>
          </a:p>
        </xdr:txBody>
      </xdr:sp>
      <xdr:sp macro="" textlink="">
        <xdr:nvSpPr>
          <xdr:cNvPr id="38" name="Ellipse 37">
            <a:extLst>
              <a:ext uri="{FF2B5EF4-FFF2-40B4-BE49-F238E27FC236}">
                <a16:creationId xmlns:a16="http://schemas.microsoft.com/office/drawing/2014/main" id="{9E54FCF0-021D-4257-AE2F-057841F33D73}"/>
              </a:ext>
            </a:extLst>
          </xdr:cNvPr>
          <xdr:cNvSpPr/>
        </xdr:nvSpPr>
        <xdr:spPr>
          <a:xfrm>
            <a:off x="10332816" y="14135941"/>
            <a:ext cx="684388" cy="685853"/>
          </a:xfrm>
          <a:prstGeom prst="ellipse">
            <a:avLst/>
          </a:prstGeom>
          <a:noFill/>
          <a:ln w="25400" cap="flat" cmpd="sng" algn="ctr">
            <a:solidFill>
              <a:srgbClr val="01AC9F"/>
            </a:solidFill>
            <a:prstDash val="solid"/>
          </a:ln>
          <a:effectLst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marL="269875" indent="-539750" algn="ctr" defTabSz="914400" rtl="0" eaLnBrk="1" latinLnBrk="0" hangingPunct="1">
              <a:spcBef>
                <a:spcPts val="300"/>
              </a:spcBef>
              <a:buSzPct val="100000"/>
              <a:buBlip>
                <a:blip xmlns:r="http://schemas.openxmlformats.org/officeDocument/2006/relationships" r:embed="rId9"/>
              </a:buBlip>
              <a:tabLst>
                <a:tab pos="273050" algn="l"/>
              </a:tabLst>
            </a:pPr>
            <a:endParaRPr lang="de-DE" sz="1600" kern="1200">
              <a:solidFill>
                <a:srgbClr val="000000"/>
              </a:solidFill>
              <a:latin typeface="Arial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130629</xdr:colOff>
      <xdr:row>79</xdr:row>
      <xdr:rowOff>130628</xdr:rowOff>
    </xdr:from>
    <xdr:to>
      <xdr:col>26</xdr:col>
      <xdr:colOff>653143</xdr:colOff>
      <xdr:row>84</xdr:row>
      <xdr:rowOff>25391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CBE08A-C62D-48F4-9DDF-A83DCDB2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0572" y="13149942"/>
          <a:ext cx="1458685" cy="74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1FAA-D64B-47CF-879B-81E95F05866E}">
  <sheetPr>
    <pageSetUpPr fitToPage="1"/>
  </sheetPr>
  <dimension ref="A1:X191"/>
  <sheetViews>
    <sheetView showGridLines="0" tabSelected="1" view="pageLayout" zoomScaleNormal="115" zoomScaleSheetLayoutView="120" workbookViewId="0">
      <selection activeCell="F1" sqref="F1:P3"/>
    </sheetView>
  </sheetViews>
  <sheetFormatPr baseColWidth="10" defaultColWidth="5.5703125" defaultRowHeight="12.75" x14ac:dyDescent="0.2"/>
  <cols>
    <col min="1" max="4" width="5.28515625" style="48" customWidth="1"/>
    <col min="5" max="5" width="15.5703125" style="48" customWidth="1"/>
    <col min="6" max="15" width="4.7109375" style="48" customWidth="1"/>
    <col min="16" max="16" width="4.28515625" style="48" customWidth="1"/>
    <col min="17" max="17" width="4.7109375" style="48" customWidth="1"/>
    <col min="18" max="18" width="6.7109375" style="48" customWidth="1"/>
    <col min="19" max="19" width="5.42578125" style="48" customWidth="1"/>
    <col min="20" max="20" width="5.28515625" style="48" customWidth="1"/>
    <col min="21" max="21" width="2.28515625" style="21" customWidth="1"/>
    <col min="22" max="23" width="5.5703125" style="21"/>
    <col min="24" max="16384" width="5.5703125" style="48"/>
  </cols>
  <sheetData>
    <row r="1" spans="1:23" ht="15" customHeight="1" x14ac:dyDescent="0.2">
      <c r="A1" s="408" t="s">
        <v>343</v>
      </c>
      <c r="B1" s="408"/>
      <c r="C1" s="408"/>
      <c r="D1" s="408"/>
      <c r="E1" s="408"/>
      <c r="F1" s="407" t="s">
        <v>342</v>
      </c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</row>
    <row r="2" spans="1:23" ht="25.5" customHeight="1" x14ac:dyDescent="0.2">
      <c r="A2" s="412" t="s">
        <v>341</v>
      </c>
      <c r="B2" s="411"/>
      <c r="C2" s="411"/>
      <c r="D2" s="411"/>
      <c r="E2" s="410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</row>
    <row r="3" spans="1:23" ht="23.25" customHeight="1" x14ac:dyDescent="0.2">
      <c r="A3" s="409" t="s">
        <v>340</v>
      </c>
      <c r="B3" s="408"/>
      <c r="C3" s="408"/>
      <c r="D3" s="408"/>
      <c r="E3" s="408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</row>
    <row r="4" spans="1:23" x14ac:dyDescent="0.2">
      <c r="A4" s="406" t="s">
        <v>339</v>
      </c>
      <c r="B4" s="402"/>
      <c r="C4" s="402"/>
      <c r="D4" s="402"/>
      <c r="E4" s="402" t="s">
        <v>338</v>
      </c>
      <c r="F4" s="402"/>
      <c r="G4" s="402"/>
      <c r="H4" s="402"/>
      <c r="I4" s="402"/>
      <c r="J4" s="405"/>
      <c r="K4" s="404"/>
      <c r="L4" s="404"/>
      <c r="M4" s="404"/>
      <c r="N4" s="403"/>
      <c r="O4" s="402" t="s">
        <v>337</v>
      </c>
      <c r="P4" s="402"/>
      <c r="Q4" s="402"/>
      <c r="R4" s="402"/>
      <c r="S4" s="402"/>
      <c r="T4" s="401"/>
    </row>
    <row r="5" spans="1:23" x14ac:dyDescent="0.2">
      <c r="A5" s="400" t="s">
        <v>336</v>
      </c>
      <c r="B5" s="397"/>
      <c r="C5" s="397"/>
      <c r="D5" s="397"/>
      <c r="E5" s="397" t="s">
        <v>335</v>
      </c>
      <c r="F5" s="397"/>
      <c r="G5" s="397"/>
      <c r="H5" s="397"/>
      <c r="I5" s="397"/>
      <c r="J5" s="399"/>
      <c r="K5" s="398"/>
      <c r="L5" s="398"/>
      <c r="M5" s="398"/>
      <c r="N5" s="398"/>
      <c r="O5" s="397" t="s">
        <v>334</v>
      </c>
      <c r="P5" s="397"/>
      <c r="Q5" s="397"/>
      <c r="R5" s="397"/>
      <c r="S5" s="397"/>
      <c r="T5" s="396"/>
    </row>
    <row r="6" spans="1:23" ht="13.5" thickBot="1" x14ac:dyDescent="0.25">
      <c r="A6" s="395" t="s">
        <v>333</v>
      </c>
      <c r="B6" s="394"/>
      <c r="C6" s="394"/>
      <c r="D6" s="394"/>
      <c r="E6" s="391" t="s">
        <v>332</v>
      </c>
      <c r="F6" s="391"/>
      <c r="G6" s="391"/>
      <c r="H6" s="391"/>
      <c r="I6" s="391"/>
      <c r="J6" s="393"/>
      <c r="K6" s="392"/>
      <c r="L6" s="392"/>
      <c r="M6" s="392"/>
      <c r="N6" s="392"/>
      <c r="O6" s="391"/>
      <c r="P6" s="391"/>
      <c r="Q6" s="391"/>
      <c r="R6" s="391"/>
      <c r="S6" s="391"/>
      <c r="T6" s="390"/>
    </row>
    <row r="7" spans="1:23" ht="15.75" customHeight="1" thickBot="1" x14ac:dyDescent="0.25">
      <c r="A7" s="317" t="s">
        <v>331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31" t="s">
        <v>289</v>
      </c>
    </row>
    <row r="8" spans="1:23" ht="15.75" customHeight="1" x14ac:dyDescent="0.2">
      <c r="A8" s="341" t="s">
        <v>330</v>
      </c>
      <c r="B8" s="340"/>
      <c r="C8" s="340"/>
      <c r="D8" s="340"/>
      <c r="E8" s="340"/>
      <c r="F8" s="340"/>
      <c r="G8" s="340" t="s">
        <v>329</v>
      </c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89"/>
      <c r="W8" s="388"/>
    </row>
    <row r="9" spans="1:23" ht="28.5" customHeight="1" thickBot="1" x14ac:dyDescent="0.25">
      <c r="A9" s="387" t="s">
        <v>328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5"/>
    </row>
    <row r="10" spans="1:23" ht="15.75" customHeight="1" thickBot="1" x14ac:dyDescent="0.25">
      <c r="A10" s="317" t="s">
        <v>327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31" t="s">
        <v>289</v>
      </c>
    </row>
    <row r="11" spans="1:23" ht="15.75" customHeight="1" x14ac:dyDescent="0.2">
      <c r="A11" s="384" t="s">
        <v>326</v>
      </c>
      <c r="B11" s="383"/>
      <c r="C11" s="383"/>
      <c r="D11" s="383"/>
      <c r="E11" s="382"/>
      <c r="F11" s="349" t="s">
        <v>325</v>
      </c>
      <c r="G11" s="350"/>
      <c r="H11" s="379" t="s">
        <v>324</v>
      </c>
      <c r="I11" s="381" t="s">
        <v>323</v>
      </c>
      <c r="J11" s="380"/>
      <c r="K11" s="379"/>
      <c r="L11" s="349" t="s">
        <v>322</v>
      </c>
      <c r="M11" s="348"/>
      <c r="N11" s="350"/>
      <c r="O11" s="379"/>
      <c r="P11" s="349" t="s">
        <v>321</v>
      </c>
      <c r="Q11" s="350"/>
      <c r="R11" s="379"/>
      <c r="S11" s="349"/>
      <c r="T11" s="347"/>
    </row>
    <row r="12" spans="1:23" ht="15.75" customHeight="1" x14ac:dyDescent="0.2">
      <c r="A12" s="375" t="s">
        <v>320</v>
      </c>
      <c r="B12" s="374"/>
      <c r="C12" s="374"/>
      <c r="D12" s="374"/>
      <c r="E12" s="373"/>
      <c r="F12" s="378"/>
      <c r="G12" s="377"/>
      <c r="H12" s="377"/>
      <c r="I12" s="377"/>
      <c r="J12" s="377"/>
      <c r="K12" s="377"/>
      <c r="L12" s="377"/>
      <c r="M12" s="376"/>
      <c r="N12" s="372" t="s">
        <v>319</v>
      </c>
      <c r="O12" s="371"/>
      <c r="P12" s="371"/>
      <c r="Q12" s="370"/>
      <c r="R12" s="369"/>
      <c r="S12" s="160"/>
      <c r="T12" s="368"/>
    </row>
    <row r="13" spans="1:23" ht="15.75" customHeight="1" x14ac:dyDescent="0.2">
      <c r="A13" s="375" t="s">
        <v>318</v>
      </c>
      <c r="B13" s="374"/>
      <c r="C13" s="374"/>
      <c r="D13" s="374"/>
      <c r="E13" s="373"/>
      <c r="F13" s="374"/>
      <c r="G13" s="374"/>
      <c r="H13" s="374"/>
      <c r="I13" s="374"/>
      <c r="J13" s="374"/>
      <c r="K13" s="373"/>
      <c r="L13" s="372" t="s">
        <v>317</v>
      </c>
      <c r="M13" s="371"/>
      <c r="N13" s="371"/>
      <c r="O13" s="371"/>
      <c r="P13" s="371"/>
      <c r="Q13" s="370"/>
      <c r="R13" s="369"/>
      <c r="S13" s="160"/>
      <c r="T13" s="368"/>
    </row>
    <row r="14" spans="1:23" ht="17.25" customHeight="1" x14ac:dyDescent="0.2">
      <c r="A14" s="367" t="s">
        <v>316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5"/>
    </row>
    <row r="15" spans="1:23" ht="24" customHeight="1" x14ac:dyDescent="0.2">
      <c r="A15" s="364" t="s">
        <v>315</v>
      </c>
      <c r="B15" s="362"/>
      <c r="C15" s="362"/>
      <c r="D15" s="362"/>
      <c r="E15" s="362"/>
      <c r="F15" s="362"/>
      <c r="G15" s="362"/>
      <c r="H15" s="362"/>
      <c r="I15" s="362"/>
      <c r="J15" s="363"/>
      <c r="K15" s="362"/>
      <c r="L15" s="362"/>
      <c r="M15" s="362"/>
      <c r="N15" s="362"/>
      <c r="O15" s="362"/>
      <c r="P15" s="362"/>
      <c r="Q15" s="362"/>
      <c r="R15" s="362"/>
      <c r="S15" s="362"/>
      <c r="T15" s="361"/>
    </row>
    <row r="16" spans="1:23" ht="24" customHeight="1" x14ac:dyDescent="0.2">
      <c r="A16" s="364" t="s">
        <v>314</v>
      </c>
      <c r="B16" s="362"/>
      <c r="C16" s="362"/>
      <c r="D16" s="362"/>
      <c r="E16" s="362"/>
      <c r="F16" s="362"/>
      <c r="G16" s="362"/>
      <c r="H16" s="362"/>
      <c r="I16" s="362"/>
      <c r="J16" s="363"/>
      <c r="K16" s="362"/>
      <c r="L16" s="362"/>
      <c r="M16" s="362"/>
      <c r="N16" s="362"/>
      <c r="O16" s="362"/>
      <c r="P16" s="362"/>
      <c r="Q16" s="362"/>
      <c r="R16" s="362"/>
      <c r="S16" s="362"/>
      <c r="T16" s="361"/>
    </row>
    <row r="17" spans="1:20" ht="24" customHeight="1" x14ac:dyDescent="0.2">
      <c r="A17" s="364" t="s">
        <v>313</v>
      </c>
      <c r="B17" s="362"/>
      <c r="C17" s="362"/>
      <c r="D17" s="362"/>
      <c r="E17" s="362"/>
      <c r="F17" s="362"/>
      <c r="G17" s="362"/>
      <c r="H17" s="362"/>
      <c r="I17" s="362"/>
      <c r="J17" s="363"/>
      <c r="K17" s="362"/>
      <c r="L17" s="362"/>
      <c r="M17" s="362"/>
      <c r="N17" s="362"/>
      <c r="O17" s="362"/>
      <c r="P17" s="362"/>
      <c r="Q17" s="362"/>
      <c r="R17" s="362"/>
      <c r="S17" s="362"/>
      <c r="T17" s="361"/>
    </row>
    <row r="18" spans="1:20" ht="24" customHeight="1" x14ac:dyDescent="0.2">
      <c r="A18" s="364" t="s">
        <v>312</v>
      </c>
      <c r="B18" s="362"/>
      <c r="C18" s="362"/>
      <c r="D18" s="362"/>
      <c r="E18" s="362"/>
      <c r="F18" s="362"/>
      <c r="G18" s="362"/>
      <c r="H18" s="362"/>
      <c r="I18" s="362"/>
      <c r="J18" s="363"/>
      <c r="K18" s="362"/>
      <c r="L18" s="362"/>
      <c r="M18" s="362"/>
      <c r="N18" s="362"/>
      <c r="O18" s="362"/>
      <c r="P18" s="362"/>
      <c r="Q18" s="362"/>
      <c r="R18" s="362"/>
      <c r="S18" s="362"/>
      <c r="T18" s="361"/>
    </row>
    <row r="19" spans="1:20" ht="24" customHeight="1" x14ac:dyDescent="0.2">
      <c r="A19" s="364" t="s">
        <v>311</v>
      </c>
      <c r="B19" s="362"/>
      <c r="C19" s="362"/>
      <c r="D19" s="362"/>
      <c r="E19" s="362"/>
      <c r="F19" s="362"/>
      <c r="G19" s="362"/>
      <c r="H19" s="362"/>
      <c r="I19" s="362"/>
      <c r="J19" s="363"/>
      <c r="K19" s="362"/>
      <c r="L19" s="362"/>
      <c r="M19" s="362"/>
      <c r="N19" s="362"/>
      <c r="O19" s="362"/>
      <c r="P19" s="362"/>
      <c r="Q19" s="362"/>
      <c r="R19" s="362"/>
      <c r="S19" s="362"/>
      <c r="T19" s="361"/>
    </row>
    <row r="20" spans="1:20" ht="24" customHeight="1" x14ac:dyDescent="0.2">
      <c r="A20" s="364" t="s">
        <v>310</v>
      </c>
      <c r="B20" s="362"/>
      <c r="C20" s="362"/>
      <c r="D20" s="362"/>
      <c r="E20" s="362"/>
      <c r="F20" s="362"/>
      <c r="G20" s="362"/>
      <c r="H20" s="362"/>
      <c r="I20" s="362"/>
      <c r="J20" s="363"/>
      <c r="K20" s="362"/>
      <c r="L20" s="362"/>
      <c r="M20" s="362"/>
      <c r="N20" s="362"/>
      <c r="O20" s="362"/>
      <c r="P20" s="362"/>
      <c r="Q20" s="362"/>
      <c r="R20" s="362"/>
      <c r="S20" s="362"/>
      <c r="T20" s="361"/>
    </row>
    <row r="21" spans="1:20" ht="24" customHeight="1" x14ac:dyDescent="0.2">
      <c r="A21" s="364" t="s">
        <v>309</v>
      </c>
      <c r="B21" s="362"/>
      <c r="C21" s="362"/>
      <c r="D21" s="362"/>
      <c r="E21" s="362"/>
      <c r="F21" s="362"/>
      <c r="G21" s="362"/>
      <c r="H21" s="362"/>
      <c r="I21" s="362"/>
      <c r="J21" s="363"/>
      <c r="K21" s="362"/>
      <c r="L21" s="362"/>
      <c r="M21" s="362"/>
      <c r="N21" s="362"/>
      <c r="O21" s="362"/>
      <c r="P21" s="362"/>
      <c r="Q21" s="362"/>
      <c r="R21" s="362"/>
      <c r="S21" s="362"/>
      <c r="T21" s="361"/>
    </row>
    <row r="22" spans="1:20" ht="24" customHeight="1" thickBot="1" x14ac:dyDescent="0.25">
      <c r="A22" s="360" t="s">
        <v>308</v>
      </c>
      <c r="B22" s="355"/>
      <c r="C22" s="355"/>
      <c r="D22" s="355"/>
      <c r="E22" s="355"/>
      <c r="F22" s="356"/>
      <c r="G22" s="355"/>
      <c r="H22" s="355"/>
      <c r="I22" s="359"/>
      <c r="J22" s="358" t="s">
        <v>307</v>
      </c>
      <c r="K22" s="357"/>
      <c r="L22" s="357"/>
      <c r="M22" s="357"/>
      <c r="N22" s="356"/>
      <c r="O22" s="355"/>
      <c r="P22" s="355"/>
      <c r="Q22" s="355"/>
      <c r="R22" s="355"/>
      <c r="S22" s="355"/>
      <c r="T22" s="354"/>
    </row>
    <row r="23" spans="1:20" ht="15.75" customHeight="1" thickBot="1" x14ac:dyDescent="0.25">
      <c r="A23" s="184" t="s">
        <v>306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2"/>
    </row>
    <row r="24" spans="1:20" ht="15.75" customHeight="1" x14ac:dyDescent="0.2">
      <c r="A24" s="353"/>
      <c r="B24" s="352"/>
      <c r="C24" s="352"/>
      <c r="D24" s="352"/>
      <c r="E24" s="352"/>
      <c r="F24" s="352"/>
      <c r="G24" s="351"/>
      <c r="H24" s="349" t="s">
        <v>305</v>
      </c>
      <c r="I24" s="350"/>
      <c r="J24" s="349" t="s">
        <v>304</v>
      </c>
      <c r="K24" s="348"/>
      <c r="L24" s="348"/>
      <c r="M24" s="348"/>
      <c r="N24" s="348"/>
      <c r="O24" s="348"/>
      <c r="P24" s="348"/>
      <c r="Q24" s="348"/>
      <c r="R24" s="348"/>
      <c r="S24" s="348"/>
      <c r="T24" s="347"/>
    </row>
    <row r="25" spans="1:20" ht="14.45" customHeight="1" x14ac:dyDescent="0.2">
      <c r="A25" s="161" t="s">
        <v>303</v>
      </c>
      <c r="B25" s="160"/>
      <c r="C25" s="160"/>
      <c r="D25" s="160"/>
      <c r="E25" s="160"/>
      <c r="F25" s="160"/>
      <c r="G25" s="320"/>
      <c r="H25" s="323"/>
      <c r="I25" s="324"/>
      <c r="J25" s="323"/>
      <c r="K25" s="345"/>
      <c r="L25" s="345"/>
      <c r="M25" s="345"/>
      <c r="N25" s="345"/>
      <c r="O25" s="345"/>
      <c r="P25" s="345"/>
      <c r="Q25" s="345"/>
      <c r="R25" s="345"/>
      <c r="S25" s="345"/>
      <c r="T25" s="322"/>
    </row>
    <row r="26" spans="1:20" ht="15.75" customHeight="1" x14ac:dyDescent="0.2">
      <c r="A26" s="161" t="s">
        <v>302</v>
      </c>
      <c r="B26" s="160"/>
      <c r="C26" s="160"/>
      <c r="D26" s="160"/>
      <c r="E26" s="160"/>
      <c r="F26" s="160"/>
      <c r="G26" s="320"/>
      <c r="H26" s="323"/>
      <c r="I26" s="324"/>
      <c r="J26" s="323"/>
      <c r="K26" s="345"/>
      <c r="L26" s="345"/>
      <c r="M26" s="345"/>
      <c r="N26" s="345"/>
      <c r="O26" s="345"/>
      <c r="P26" s="345"/>
      <c r="Q26" s="345"/>
      <c r="R26" s="345"/>
      <c r="S26" s="345"/>
      <c r="T26" s="322"/>
    </row>
    <row r="27" spans="1:20" ht="15.75" customHeight="1" x14ac:dyDescent="0.2">
      <c r="A27" s="161" t="s">
        <v>301</v>
      </c>
      <c r="B27" s="160"/>
      <c r="C27" s="160"/>
      <c r="D27" s="160"/>
      <c r="E27" s="160"/>
      <c r="F27" s="160"/>
      <c r="G27" s="320"/>
      <c r="H27" s="323"/>
      <c r="I27" s="324"/>
      <c r="J27" s="323"/>
      <c r="K27" s="345"/>
      <c r="L27" s="345"/>
      <c r="M27" s="345"/>
      <c r="N27" s="345"/>
      <c r="O27" s="345"/>
      <c r="P27" s="345"/>
      <c r="Q27" s="345"/>
      <c r="R27" s="345"/>
      <c r="S27" s="345"/>
      <c r="T27" s="322"/>
    </row>
    <row r="28" spans="1:20" ht="15.75" customHeight="1" thickBot="1" x14ac:dyDescent="0.25">
      <c r="A28" s="244" t="s">
        <v>300</v>
      </c>
      <c r="B28" s="243"/>
      <c r="C28" s="243"/>
      <c r="D28" s="243"/>
      <c r="E28" s="243"/>
      <c r="F28" s="243"/>
      <c r="G28" s="346"/>
      <c r="H28" s="323"/>
      <c r="I28" s="324"/>
      <c r="J28" s="323"/>
      <c r="K28" s="345"/>
      <c r="L28" s="345"/>
      <c r="M28" s="345"/>
      <c r="N28" s="345"/>
      <c r="O28" s="345"/>
      <c r="P28" s="345"/>
      <c r="Q28" s="345"/>
      <c r="R28" s="345"/>
      <c r="S28" s="345"/>
      <c r="T28" s="322"/>
    </row>
    <row r="29" spans="1:20" ht="17.25" customHeight="1" thickBot="1" x14ac:dyDescent="0.25">
      <c r="A29" s="184" t="s">
        <v>299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2"/>
      <c r="M29" s="344" t="s">
        <v>298</v>
      </c>
      <c r="N29" s="343"/>
      <c r="O29" s="343"/>
      <c r="P29" s="342"/>
      <c r="Q29" s="183" t="s">
        <v>297</v>
      </c>
      <c r="R29" s="183"/>
      <c r="S29" s="183"/>
      <c r="T29" s="182"/>
    </row>
    <row r="30" spans="1:20" ht="17.25" customHeight="1" x14ac:dyDescent="0.2">
      <c r="A30" s="341" t="s">
        <v>296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39"/>
      <c r="N30" s="339"/>
      <c r="O30" s="339"/>
      <c r="P30" s="339"/>
      <c r="Q30" s="339"/>
      <c r="R30" s="339"/>
      <c r="S30" s="339"/>
      <c r="T30" s="338"/>
    </row>
    <row r="31" spans="1:20" ht="17.25" customHeight="1" x14ac:dyDescent="0.2">
      <c r="A31" s="327" t="s">
        <v>295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37"/>
      <c r="N31" s="337"/>
      <c r="O31" s="337"/>
      <c r="P31" s="337"/>
      <c r="Q31" s="337"/>
      <c r="R31" s="337"/>
      <c r="S31" s="337"/>
      <c r="T31" s="336"/>
    </row>
    <row r="32" spans="1:20" ht="17.25" customHeight="1" x14ac:dyDescent="0.2">
      <c r="A32" s="327" t="s">
        <v>294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37"/>
      <c r="N32" s="337"/>
      <c r="O32" s="337"/>
      <c r="P32" s="337"/>
      <c r="Q32" s="337"/>
      <c r="R32" s="337"/>
      <c r="S32" s="337"/>
      <c r="T32" s="336"/>
    </row>
    <row r="33" spans="1:24" ht="17.25" customHeight="1" x14ac:dyDescent="0.2">
      <c r="A33" s="327" t="s">
        <v>293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37"/>
      <c r="N33" s="337"/>
      <c r="O33" s="337"/>
      <c r="P33" s="337"/>
      <c r="Q33" s="337"/>
      <c r="R33" s="337"/>
      <c r="S33" s="337"/>
      <c r="T33" s="336"/>
    </row>
    <row r="34" spans="1:24" ht="17.25" customHeight="1" x14ac:dyDescent="0.2">
      <c r="A34" s="327" t="s">
        <v>292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37"/>
      <c r="N34" s="337"/>
      <c r="O34" s="337"/>
      <c r="P34" s="337"/>
      <c r="Q34" s="337"/>
      <c r="R34" s="337"/>
      <c r="S34" s="337"/>
      <c r="T34" s="336"/>
    </row>
    <row r="35" spans="1:24" ht="17.25" customHeight="1" thickBot="1" x14ac:dyDescent="0.25">
      <c r="A35" s="335" t="s">
        <v>291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3"/>
      <c r="N35" s="333"/>
      <c r="O35" s="333"/>
      <c r="P35" s="333"/>
      <c r="Q35" s="333"/>
      <c r="R35" s="333"/>
      <c r="S35" s="333"/>
      <c r="T35" s="332"/>
    </row>
    <row r="36" spans="1:24" ht="15.75" customHeight="1" thickBot="1" x14ac:dyDescent="0.25">
      <c r="A36" s="317" t="s">
        <v>290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31" t="s">
        <v>289</v>
      </c>
    </row>
    <row r="37" spans="1:24" ht="24.75" customHeight="1" x14ac:dyDescent="0.2">
      <c r="A37" s="330" t="s">
        <v>288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 t="s">
        <v>287</v>
      </c>
      <c r="L37" s="329"/>
      <c r="M37" s="329"/>
      <c r="N37" s="329"/>
      <c r="O37" s="329" t="s">
        <v>286</v>
      </c>
      <c r="P37" s="329"/>
      <c r="Q37" s="329" t="s">
        <v>285</v>
      </c>
      <c r="R37" s="329"/>
      <c r="S37" s="329" t="s">
        <v>284</v>
      </c>
      <c r="T37" s="328"/>
    </row>
    <row r="38" spans="1:24" ht="15.75" customHeight="1" x14ac:dyDescent="0.2">
      <c r="A38" s="327" t="s">
        <v>283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19"/>
      <c r="L38" s="319"/>
      <c r="M38" s="319"/>
      <c r="N38" s="319"/>
      <c r="O38" s="319"/>
      <c r="P38" s="319"/>
      <c r="Q38" s="319"/>
      <c r="R38" s="319"/>
      <c r="S38" s="319"/>
      <c r="T38" s="318"/>
      <c r="V38" s="325"/>
      <c r="W38" s="325"/>
      <c r="X38" s="47"/>
    </row>
    <row r="39" spans="1:24" ht="15.75" customHeight="1" x14ac:dyDescent="0.2">
      <c r="A39" s="161" t="s">
        <v>282</v>
      </c>
      <c r="B39" s="160"/>
      <c r="C39" s="160"/>
      <c r="D39" s="160"/>
      <c r="E39" s="160"/>
      <c r="F39" s="160"/>
      <c r="G39" s="160"/>
      <c r="H39" s="160"/>
      <c r="I39" s="160"/>
      <c r="J39" s="320"/>
      <c r="K39" s="319"/>
      <c r="L39" s="319"/>
      <c r="M39" s="319"/>
      <c r="N39" s="319"/>
      <c r="O39" s="323"/>
      <c r="P39" s="324"/>
      <c r="Q39" s="323"/>
      <c r="R39" s="324"/>
      <c r="S39" s="323"/>
      <c r="T39" s="322"/>
    </row>
    <row r="40" spans="1:24" ht="15.75" customHeight="1" x14ac:dyDescent="0.2">
      <c r="A40" s="161" t="s">
        <v>281</v>
      </c>
      <c r="B40" s="160"/>
      <c r="C40" s="160"/>
      <c r="D40" s="160"/>
      <c r="E40" s="160"/>
      <c r="F40" s="160"/>
      <c r="G40" s="160"/>
      <c r="H40" s="160"/>
      <c r="I40" s="160"/>
      <c r="J40" s="320"/>
      <c r="K40" s="319"/>
      <c r="L40" s="319"/>
      <c r="M40" s="319"/>
      <c r="N40" s="319"/>
      <c r="O40" s="319"/>
      <c r="P40" s="319"/>
      <c r="Q40" s="319"/>
      <c r="R40" s="319"/>
      <c r="S40" s="319"/>
      <c r="T40" s="318"/>
    </row>
    <row r="41" spans="1:24" ht="15.75" customHeight="1" x14ac:dyDescent="0.2">
      <c r="A41" s="161" t="s">
        <v>280</v>
      </c>
      <c r="B41" s="160"/>
      <c r="C41" s="160"/>
      <c r="D41" s="160"/>
      <c r="E41" s="160"/>
      <c r="F41" s="160"/>
      <c r="G41" s="160"/>
      <c r="H41" s="160"/>
      <c r="I41" s="160"/>
      <c r="J41" s="320"/>
      <c r="K41" s="319"/>
      <c r="L41" s="319"/>
      <c r="M41" s="319"/>
      <c r="N41" s="319"/>
      <c r="O41" s="321"/>
      <c r="P41" s="319"/>
      <c r="Q41" s="321"/>
      <c r="R41" s="319"/>
      <c r="S41" s="321"/>
      <c r="T41" s="318"/>
    </row>
    <row r="42" spans="1:24" ht="15.75" customHeight="1" x14ac:dyDescent="0.2">
      <c r="A42" s="161" t="s">
        <v>279</v>
      </c>
      <c r="B42" s="160"/>
      <c r="C42" s="160"/>
      <c r="D42" s="160"/>
      <c r="E42" s="160"/>
      <c r="F42" s="160"/>
      <c r="G42" s="160"/>
      <c r="H42" s="160"/>
      <c r="I42" s="160"/>
      <c r="J42" s="320"/>
      <c r="K42" s="319"/>
      <c r="L42" s="319"/>
      <c r="M42" s="319"/>
      <c r="N42" s="319"/>
      <c r="O42" s="319"/>
      <c r="P42" s="319"/>
      <c r="Q42" s="319"/>
      <c r="R42" s="319"/>
      <c r="S42" s="319"/>
      <c r="T42" s="318"/>
    </row>
    <row r="43" spans="1:24" ht="15.75" customHeight="1" x14ac:dyDescent="0.2">
      <c r="A43" s="161"/>
      <c r="B43" s="160"/>
      <c r="C43" s="160"/>
      <c r="D43" s="160"/>
      <c r="E43" s="160"/>
      <c r="F43" s="160"/>
      <c r="G43" s="160"/>
      <c r="H43" s="160"/>
      <c r="I43" s="160"/>
      <c r="J43" s="320"/>
      <c r="K43" s="319"/>
      <c r="L43" s="319"/>
      <c r="M43" s="319"/>
      <c r="N43" s="319"/>
      <c r="O43" s="319"/>
      <c r="P43" s="319"/>
      <c r="Q43" s="319"/>
      <c r="R43" s="319"/>
      <c r="S43" s="319"/>
      <c r="T43" s="318"/>
    </row>
    <row r="44" spans="1:24" ht="15.75" customHeight="1" thickBot="1" x14ac:dyDescent="0.25">
      <c r="A44" s="161"/>
      <c r="B44" s="160"/>
      <c r="C44" s="160"/>
      <c r="D44" s="160"/>
      <c r="E44" s="160"/>
      <c r="F44" s="160"/>
      <c r="G44" s="160"/>
      <c r="H44" s="160"/>
      <c r="I44" s="160"/>
      <c r="J44" s="320"/>
      <c r="K44" s="319"/>
      <c r="L44" s="319"/>
      <c r="M44" s="319"/>
      <c r="N44" s="319"/>
      <c r="O44" s="319"/>
      <c r="P44" s="319"/>
      <c r="Q44" s="319"/>
      <c r="R44" s="319"/>
      <c r="S44" s="319"/>
      <c r="T44" s="318"/>
    </row>
    <row r="45" spans="1:24" ht="13.5" customHeight="1" thickBot="1" x14ac:dyDescent="0.25">
      <c r="A45" s="317" t="s">
        <v>278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5" t="s">
        <v>268</v>
      </c>
      <c r="T45" s="314"/>
    </row>
    <row r="46" spans="1:24" ht="13.5" customHeight="1" thickBot="1" x14ac:dyDescent="0.25">
      <c r="A46" s="313" t="s">
        <v>277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1"/>
    </row>
    <row r="47" spans="1:24" x14ac:dyDescent="0.2">
      <c r="A47" s="300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4"/>
    </row>
    <row r="48" spans="1:24" x14ac:dyDescent="0.2">
      <c r="A48" s="300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4"/>
    </row>
    <row r="49" spans="1:20" x14ac:dyDescent="0.2">
      <c r="A49" s="300"/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4"/>
    </row>
    <row r="50" spans="1:20" x14ac:dyDescent="0.2">
      <c r="A50" s="300"/>
      <c r="B50" s="305"/>
      <c r="C50" s="305"/>
      <c r="D50" s="305"/>
      <c r="E50" s="305"/>
      <c r="F50" s="305"/>
      <c r="G50" s="308"/>
      <c r="H50" s="305"/>
      <c r="I50" s="307"/>
      <c r="K50" s="305"/>
      <c r="L50" s="305"/>
      <c r="M50" s="305"/>
      <c r="N50" s="305"/>
      <c r="O50" s="309"/>
      <c r="P50" s="309"/>
      <c r="Q50" s="309"/>
      <c r="R50" s="309"/>
      <c r="S50" s="309"/>
      <c r="T50" s="304"/>
    </row>
    <row r="51" spans="1:20" x14ac:dyDescent="0.2">
      <c r="A51" s="300"/>
      <c r="C51" s="305"/>
      <c r="D51" s="307"/>
      <c r="E51" s="305"/>
      <c r="F51" s="305"/>
      <c r="G51" s="305"/>
      <c r="H51" s="305"/>
      <c r="I51" s="307"/>
      <c r="K51" s="305"/>
      <c r="L51" s="305"/>
      <c r="M51" s="305"/>
      <c r="N51" s="305"/>
      <c r="O51" s="309"/>
      <c r="P51" s="309"/>
      <c r="Q51" s="309"/>
      <c r="R51" s="309"/>
      <c r="S51" s="309"/>
      <c r="T51" s="304"/>
    </row>
    <row r="52" spans="1:20" x14ac:dyDescent="0.2">
      <c r="A52" s="306"/>
      <c r="C52" s="305"/>
      <c r="D52" s="307"/>
      <c r="E52" s="305"/>
      <c r="F52" s="305"/>
      <c r="G52" s="305"/>
      <c r="H52" s="305"/>
      <c r="I52" s="305"/>
      <c r="J52" s="307"/>
      <c r="K52" s="305"/>
      <c r="L52" s="305"/>
      <c r="M52" s="305"/>
      <c r="N52" s="305"/>
      <c r="O52" s="309"/>
      <c r="P52" s="309"/>
      <c r="Q52" s="309"/>
      <c r="R52" s="309"/>
      <c r="S52" s="309"/>
      <c r="T52" s="304"/>
    </row>
    <row r="53" spans="1:20" x14ac:dyDescent="0.2">
      <c r="A53" s="306"/>
      <c r="B53" s="307"/>
      <c r="C53" s="305"/>
      <c r="D53" s="307"/>
      <c r="E53" s="305"/>
      <c r="F53" s="305"/>
      <c r="G53" s="305"/>
      <c r="H53" s="305"/>
      <c r="I53" s="305"/>
      <c r="J53" s="307"/>
      <c r="K53" s="305"/>
      <c r="L53" s="305"/>
      <c r="M53" s="305"/>
      <c r="N53" s="305"/>
      <c r="O53" s="309"/>
      <c r="P53" s="309"/>
      <c r="Q53" s="309"/>
      <c r="R53" s="309"/>
      <c r="S53" s="309"/>
      <c r="T53" s="304"/>
    </row>
    <row r="54" spans="1:20" x14ac:dyDescent="0.2">
      <c r="A54" s="306"/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10"/>
      <c r="P54" s="310"/>
      <c r="Q54" s="310"/>
      <c r="R54" s="310"/>
      <c r="S54" s="305"/>
      <c r="T54" s="304"/>
    </row>
    <row r="55" spans="1:20" x14ac:dyDescent="0.2">
      <c r="A55" s="306"/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4"/>
    </row>
    <row r="56" spans="1:20" x14ac:dyDescent="0.2">
      <c r="A56" s="306"/>
      <c r="B56" s="305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4"/>
    </row>
    <row r="57" spans="1:20" x14ac:dyDescent="0.2">
      <c r="A57" s="306"/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4"/>
    </row>
    <row r="58" spans="1:20" x14ac:dyDescent="0.2">
      <c r="A58" s="306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4"/>
    </row>
    <row r="59" spans="1:20" x14ac:dyDescent="0.2">
      <c r="A59" s="306"/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4"/>
    </row>
    <row r="60" spans="1:20" x14ac:dyDescent="0.2">
      <c r="A60" s="306"/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4"/>
    </row>
    <row r="61" spans="1:20" x14ac:dyDescent="0.2">
      <c r="A61" s="306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4"/>
    </row>
    <row r="62" spans="1:20" x14ac:dyDescent="0.2">
      <c r="A62" s="306"/>
      <c r="B62" s="308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4"/>
    </row>
    <row r="63" spans="1:20" x14ac:dyDescent="0.2">
      <c r="A63" s="306"/>
      <c r="B63" s="305"/>
      <c r="C63" s="305"/>
      <c r="D63" s="305"/>
      <c r="E63" s="309"/>
      <c r="F63" s="305"/>
      <c r="G63" s="305"/>
      <c r="H63" s="305"/>
      <c r="I63" s="305"/>
      <c r="J63" s="305"/>
      <c r="K63" s="307"/>
      <c r="L63" s="305"/>
      <c r="M63" s="305"/>
      <c r="N63" s="305"/>
      <c r="O63" s="309"/>
      <c r="P63" s="309"/>
      <c r="Q63" s="309"/>
      <c r="R63" s="309"/>
      <c r="S63" s="309"/>
      <c r="T63" s="304"/>
    </row>
    <row r="64" spans="1:20" x14ac:dyDescent="0.2">
      <c r="A64" s="306"/>
      <c r="C64" s="305"/>
      <c r="D64" s="305"/>
      <c r="E64" s="309"/>
      <c r="F64" s="305"/>
      <c r="G64" s="305"/>
      <c r="H64" s="305"/>
      <c r="I64" s="305"/>
      <c r="J64" s="305"/>
      <c r="K64" s="305"/>
      <c r="L64" s="305"/>
      <c r="N64" s="305"/>
      <c r="O64" s="309"/>
      <c r="P64" s="309"/>
      <c r="Q64" s="309"/>
      <c r="R64" s="309"/>
      <c r="S64" s="309"/>
      <c r="T64" s="304"/>
    </row>
    <row r="65" spans="1:20" x14ac:dyDescent="0.2">
      <c r="A65" s="306"/>
      <c r="B65" s="305"/>
      <c r="C65" s="307"/>
      <c r="D65" s="307"/>
      <c r="E65" s="305"/>
      <c r="F65" s="305"/>
      <c r="G65" s="305"/>
      <c r="H65" s="305"/>
      <c r="I65" s="305"/>
      <c r="J65" s="305"/>
      <c r="K65" s="305"/>
      <c r="L65" s="308"/>
      <c r="M65" s="305"/>
      <c r="N65" s="305"/>
      <c r="O65" s="305"/>
      <c r="P65" s="305"/>
      <c r="Q65" s="305"/>
      <c r="R65" s="305"/>
      <c r="S65" s="305"/>
      <c r="T65" s="304"/>
    </row>
    <row r="66" spans="1:20" x14ac:dyDescent="0.2">
      <c r="A66" s="306"/>
      <c r="B66" s="305"/>
      <c r="C66" s="307"/>
      <c r="D66" s="307"/>
      <c r="E66" s="305"/>
      <c r="F66" s="305"/>
      <c r="G66" s="305"/>
      <c r="H66" s="305"/>
      <c r="I66" s="305"/>
      <c r="K66" s="305"/>
      <c r="L66" s="305"/>
      <c r="M66" s="305"/>
      <c r="N66" s="305"/>
      <c r="O66" s="307"/>
      <c r="P66" s="305"/>
      <c r="Q66" s="305"/>
      <c r="R66" s="305"/>
      <c r="S66" s="305"/>
      <c r="T66" s="304"/>
    </row>
    <row r="67" spans="1:20" x14ac:dyDescent="0.2">
      <c r="A67" s="306"/>
      <c r="B67" s="305"/>
      <c r="C67" s="307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7"/>
      <c r="P67" s="305"/>
      <c r="Q67" s="305"/>
      <c r="R67" s="305"/>
      <c r="S67" s="305"/>
      <c r="T67" s="304"/>
    </row>
    <row r="68" spans="1:20" ht="19.5" customHeight="1" x14ac:dyDescent="0.2">
      <c r="A68" s="306"/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4"/>
    </row>
    <row r="69" spans="1:20" x14ac:dyDescent="0.2">
      <c r="A69" s="306"/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4"/>
    </row>
    <row r="70" spans="1:20" x14ac:dyDescent="0.2">
      <c r="A70" s="306"/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4"/>
    </row>
    <row r="71" spans="1:20" ht="34.5" customHeight="1" x14ac:dyDescent="0.2">
      <c r="A71" s="306"/>
      <c r="B71" s="305"/>
      <c r="C71" s="48" t="s">
        <v>276</v>
      </c>
      <c r="M71" s="48" t="s">
        <v>275</v>
      </c>
      <c r="N71" s="305"/>
      <c r="O71" s="305"/>
      <c r="P71" s="305"/>
      <c r="Q71" s="305"/>
      <c r="R71" s="305"/>
      <c r="S71" s="305"/>
      <c r="T71" s="304"/>
    </row>
    <row r="72" spans="1:20" ht="3" customHeight="1" thickBot="1" x14ac:dyDescent="0.25">
      <c r="A72" s="300"/>
      <c r="T72" s="299"/>
    </row>
    <row r="73" spans="1:20" ht="32.450000000000003" customHeight="1" thickBot="1" x14ac:dyDescent="0.25">
      <c r="A73" s="303" t="s">
        <v>274</v>
      </c>
      <c r="B73" s="302"/>
      <c r="C73" s="302"/>
      <c r="D73" s="302"/>
      <c r="E73" s="302" t="s">
        <v>273</v>
      </c>
      <c r="F73" s="302"/>
      <c r="G73" s="302"/>
      <c r="H73" s="302"/>
      <c r="I73" s="302" t="s">
        <v>272</v>
      </c>
      <c r="J73" s="302"/>
      <c r="K73" s="302"/>
      <c r="L73" s="302"/>
      <c r="M73" s="302" t="s">
        <v>271</v>
      </c>
      <c r="N73" s="302"/>
      <c r="O73" s="302"/>
      <c r="P73" s="302"/>
      <c r="Q73" s="302"/>
      <c r="R73" s="302"/>
      <c r="S73" s="302"/>
      <c r="T73" s="301"/>
    </row>
    <row r="74" spans="1:20" ht="24" customHeight="1" thickBot="1" x14ac:dyDescent="0.25">
      <c r="A74" s="300"/>
      <c r="T74" s="299"/>
    </row>
    <row r="75" spans="1:20" ht="3" customHeight="1" x14ac:dyDescent="0.2">
      <c r="A75" s="289"/>
      <c r="B75" s="288"/>
      <c r="C75" s="288"/>
      <c r="D75" s="287"/>
      <c r="E75" s="289"/>
      <c r="F75" s="288"/>
      <c r="G75" s="288"/>
      <c r="H75" s="287"/>
      <c r="I75" s="289"/>
      <c r="J75" s="288"/>
      <c r="K75" s="288"/>
      <c r="L75" s="287"/>
      <c r="M75" s="289"/>
      <c r="N75" s="288"/>
      <c r="O75" s="288"/>
      <c r="P75" s="287"/>
      <c r="Q75" s="289"/>
      <c r="R75" s="288"/>
      <c r="S75" s="288"/>
      <c r="T75" s="287"/>
    </row>
    <row r="76" spans="1:20" ht="48.75" customHeight="1" thickBot="1" x14ac:dyDescent="0.25">
      <c r="A76" s="286"/>
      <c r="B76" s="285"/>
      <c r="C76" s="285"/>
      <c r="D76" s="284"/>
      <c r="E76" s="286"/>
      <c r="F76" s="285"/>
      <c r="G76" s="285"/>
      <c r="H76" s="284"/>
      <c r="I76" s="286"/>
      <c r="J76" s="285"/>
      <c r="K76" s="285"/>
      <c r="L76" s="284"/>
      <c r="M76" s="286"/>
      <c r="N76" s="285"/>
      <c r="O76" s="285"/>
      <c r="P76" s="284"/>
      <c r="Q76" s="286"/>
      <c r="R76" s="285"/>
      <c r="S76" s="285"/>
      <c r="T76" s="284"/>
    </row>
    <row r="77" spans="1:20" ht="6" customHeight="1" thickBot="1" x14ac:dyDescent="0.25">
      <c r="A77" s="298"/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6"/>
    </row>
    <row r="78" spans="1:20" ht="3" customHeight="1" x14ac:dyDescent="0.2">
      <c r="A78" s="289"/>
      <c r="B78" s="288"/>
      <c r="C78" s="288"/>
      <c r="D78" s="287"/>
      <c r="E78" s="289"/>
      <c r="F78" s="288"/>
      <c r="G78" s="288"/>
      <c r="H78" s="287"/>
      <c r="I78" s="289"/>
      <c r="J78" s="288"/>
      <c r="K78" s="288"/>
      <c r="L78" s="287"/>
      <c r="M78" s="289"/>
      <c r="N78" s="288"/>
      <c r="O78" s="288"/>
      <c r="P78" s="287"/>
      <c r="Q78" s="289"/>
      <c r="R78" s="288"/>
      <c r="S78" s="288"/>
      <c r="T78" s="287"/>
    </row>
    <row r="79" spans="1:20" ht="93" customHeight="1" thickBot="1" x14ac:dyDescent="0.25">
      <c r="A79" s="286"/>
      <c r="B79" s="285"/>
      <c r="C79" s="285"/>
      <c r="D79" s="284"/>
      <c r="E79" s="286"/>
      <c r="F79" s="285"/>
      <c r="G79" s="285"/>
      <c r="H79" s="284"/>
      <c r="I79" s="286"/>
      <c r="J79" s="285"/>
      <c r="K79" s="285"/>
      <c r="L79" s="284"/>
      <c r="M79" s="286"/>
      <c r="N79" s="285"/>
      <c r="O79" s="285"/>
      <c r="P79" s="284"/>
      <c r="Q79" s="286"/>
      <c r="R79" s="285"/>
      <c r="S79" s="285"/>
      <c r="T79" s="284"/>
    </row>
    <row r="80" spans="1:20" ht="25.9" customHeight="1" thickBot="1" x14ac:dyDescent="0.25">
      <c r="A80" s="298"/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6"/>
    </row>
    <row r="81" spans="1:20" ht="3" customHeight="1" x14ac:dyDescent="0.2">
      <c r="A81" s="289"/>
      <c r="B81" s="288"/>
      <c r="C81" s="288"/>
      <c r="D81" s="287"/>
      <c r="E81" s="289"/>
      <c r="F81" s="288"/>
      <c r="G81" s="288"/>
      <c r="H81" s="287"/>
      <c r="I81" s="289"/>
      <c r="J81" s="288"/>
      <c r="K81" s="288"/>
      <c r="L81" s="287"/>
      <c r="M81" s="289"/>
      <c r="N81" s="288"/>
      <c r="O81" s="288"/>
      <c r="P81" s="287"/>
      <c r="Q81" s="289"/>
      <c r="R81" s="288"/>
      <c r="S81" s="288"/>
      <c r="T81" s="287"/>
    </row>
    <row r="82" spans="1:20" ht="90.75" customHeight="1" thickBot="1" x14ac:dyDescent="0.25">
      <c r="A82" s="286"/>
      <c r="B82" s="285"/>
      <c r="C82" s="285"/>
      <c r="D82" s="284"/>
      <c r="E82" s="286"/>
      <c r="F82" s="285"/>
      <c r="G82" s="285"/>
      <c r="H82" s="284"/>
      <c r="I82" s="286"/>
      <c r="J82" s="285"/>
      <c r="K82" s="285"/>
      <c r="L82" s="284"/>
      <c r="M82" s="286"/>
      <c r="N82" s="285"/>
      <c r="O82" s="285"/>
      <c r="P82" s="284"/>
      <c r="Q82" s="286"/>
      <c r="R82" s="285"/>
      <c r="S82" s="285"/>
      <c r="T82" s="284"/>
    </row>
    <row r="83" spans="1:20" ht="13.5" thickBot="1" x14ac:dyDescent="0.25">
      <c r="A83" s="295"/>
      <c r="B83" s="294"/>
      <c r="C83" s="294"/>
      <c r="D83" s="293"/>
      <c r="E83" s="295"/>
      <c r="F83" s="294"/>
      <c r="G83" s="294"/>
      <c r="H83" s="293"/>
      <c r="I83" s="295"/>
      <c r="J83" s="294"/>
      <c r="K83" s="294"/>
      <c r="L83" s="293"/>
      <c r="M83" s="295"/>
      <c r="N83" s="294"/>
      <c r="O83" s="294"/>
      <c r="P83" s="293"/>
      <c r="Q83" s="295"/>
      <c r="R83" s="294"/>
      <c r="S83" s="294"/>
      <c r="T83" s="293"/>
    </row>
    <row r="84" spans="1:20" ht="3" customHeight="1" x14ac:dyDescent="0.2">
      <c r="A84" s="289"/>
      <c r="B84" s="288"/>
      <c r="C84" s="288"/>
      <c r="D84" s="287"/>
      <c r="E84" s="289"/>
      <c r="F84" s="288"/>
      <c r="G84" s="288"/>
      <c r="H84" s="287"/>
      <c r="I84" s="289"/>
      <c r="J84" s="288"/>
      <c r="K84" s="288"/>
      <c r="L84" s="287"/>
      <c r="M84" s="289"/>
      <c r="N84" s="288"/>
      <c r="O84" s="288"/>
      <c r="P84" s="287"/>
      <c r="Q84" s="289"/>
      <c r="R84" s="288"/>
      <c r="S84" s="288"/>
      <c r="T84" s="287"/>
    </row>
    <row r="85" spans="1:20" ht="53.25" customHeight="1" thickBot="1" x14ac:dyDescent="0.25">
      <c r="A85" s="286"/>
      <c r="B85" s="285"/>
      <c r="C85" s="285"/>
      <c r="D85" s="284"/>
      <c r="E85" s="286"/>
      <c r="F85" s="285"/>
      <c r="G85" s="285"/>
      <c r="H85" s="284"/>
      <c r="I85" s="286"/>
      <c r="J85" s="285"/>
      <c r="K85" s="285"/>
      <c r="L85" s="284"/>
      <c r="M85" s="286"/>
      <c r="N85" s="285"/>
      <c r="O85" s="285"/>
      <c r="P85" s="284"/>
      <c r="Q85" s="286"/>
      <c r="R85" s="285"/>
      <c r="S85" s="285"/>
      <c r="T85" s="284"/>
    </row>
    <row r="86" spans="1:20" ht="5.45" customHeight="1" thickBot="1" x14ac:dyDescent="0.25">
      <c r="A86" s="295"/>
      <c r="B86" s="294"/>
      <c r="C86" s="294"/>
      <c r="D86" s="293"/>
      <c r="E86" s="292"/>
      <c r="F86" s="291"/>
      <c r="G86" s="291"/>
      <c r="H86" s="290"/>
      <c r="I86" s="292"/>
      <c r="J86" s="291"/>
      <c r="K86" s="291"/>
      <c r="L86" s="290"/>
      <c r="M86" s="292"/>
      <c r="N86" s="291"/>
      <c r="O86" s="291"/>
      <c r="P86" s="290"/>
      <c r="Q86" s="292"/>
      <c r="R86" s="291"/>
      <c r="S86" s="291"/>
      <c r="T86" s="290"/>
    </row>
    <row r="87" spans="1:20" ht="42" customHeight="1" x14ac:dyDescent="0.2">
      <c r="A87" s="289"/>
      <c r="B87" s="288"/>
      <c r="C87" s="288"/>
      <c r="D87" s="287"/>
      <c r="E87" s="289"/>
      <c r="F87" s="288"/>
      <c r="G87" s="288"/>
      <c r="H87" s="287"/>
      <c r="I87" s="289"/>
      <c r="J87" s="288"/>
      <c r="K87" s="288"/>
      <c r="L87" s="287"/>
      <c r="M87" s="289"/>
      <c r="N87" s="288"/>
      <c r="O87" s="288"/>
      <c r="P87" s="287"/>
      <c r="Q87" s="289"/>
      <c r="R87" s="288"/>
      <c r="S87" s="288"/>
      <c r="T87" s="287"/>
    </row>
    <row r="88" spans="1:20" ht="13.5" thickBot="1" x14ac:dyDescent="0.25">
      <c r="A88" s="286"/>
      <c r="B88" s="285"/>
      <c r="C88" s="285"/>
      <c r="D88" s="284"/>
      <c r="E88" s="286"/>
      <c r="F88" s="285"/>
      <c r="G88" s="285"/>
      <c r="H88" s="284"/>
      <c r="I88" s="286"/>
      <c r="J88" s="285"/>
      <c r="K88" s="285"/>
      <c r="L88" s="284"/>
      <c r="M88" s="286"/>
      <c r="N88" s="285"/>
      <c r="O88" s="285"/>
      <c r="P88" s="284"/>
      <c r="Q88" s="286"/>
      <c r="R88" s="285"/>
      <c r="S88" s="285"/>
      <c r="T88" s="284"/>
    </row>
    <row r="89" spans="1:20" ht="6.6" customHeight="1" thickBot="1" x14ac:dyDescent="0.25">
      <c r="A89" s="283"/>
      <c r="B89" s="282"/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1"/>
    </row>
    <row r="90" spans="1:20" ht="35.25" customHeight="1" thickBot="1" x14ac:dyDescent="0.25">
      <c r="A90" s="280" t="s">
        <v>270</v>
      </c>
      <c r="B90" s="279"/>
      <c r="C90" s="279"/>
      <c r="D90" s="279"/>
      <c r="E90" s="279" t="s">
        <v>270</v>
      </c>
      <c r="F90" s="279"/>
      <c r="G90" s="279"/>
      <c r="H90" s="279"/>
      <c r="I90" s="279" t="s">
        <v>270</v>
      </c>
      <c r="J90" s="279"/>
      <c r="K90" s="279"/>
      <c r="L90" s="279"/>
      <c r="M90" s="279" t="s">
        <v>270</v>
      </c>
      <c r="N90" s="279"/>
      <c r="O90" s="279"/>
      <c r="P90" s="279"/>
      <c r="Q90" s="279" t="s">
        <v>270</v>
      </c>
      <c r="R90" s="279"/>
      <c r="S90" s="279"/>
      <c r="T90" s="278"/>
    </row>
    <row r="91" spans="1:20" ht="6.6" customHeight="1" thickBot="1" x14ac:dyDescent="0.25">
      <c r="A91" s="277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5"/>
    </row>
    <row r="92" spans="1:20" ht="19.5" customHeight="1" thickBot="1" x14ac:dyDescent="0.25">
      <c r="A92" s="231" t="s">
        <v>269</v>
      </c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74" t="s">
        <v>268</v>
      </c>
      <c r="T92" s="273"/>
    </row>
    <row r="93" spans="1:20" ht="14.1" customHeight="1" thickBot="1" x14ac:dyDescent="0.25">
      <c r="A93" s="268" t="s">
        <v>267</v>
      </c>
      <c r="B93" s="269"/>
      <c r="C93" s="269"/>
      <c r="D93" s="267"/>
      <c r="E93" s="272" t="s">
        <v>261</v>
      </c>
      <c r="F93" s="271"/>
      <c r="G93" s="271"/>
      <c r="H93" s="271"/>
      <c r="I93" s="270"/>
      <c r="J93" s="268" t="s">
        <v>250</v>
      </c>
      <c r="K93" s="269"/>
      <c r="L93" s="267"/>
      <c r="M93" s="268" t="s">
        <v>266</v>
      </c>
      <c r="N93" s="267"/>
      <c r="O93" s="258" t="s">
        <v>258</v>
      </c>
      <c r="P93" s="258"/>
      <c r="Q93" s="258"/>
      <c r="R93" s="256"/>
      <c r="S93" s="266" t="s">
        <v>265</v>
      </c>
      <c r="T93" s="265"/>
    </row>
    <row r="94" spans="1:20" ht="14.45" customHeight="1" thickBot="1" x14ac:dyDescent="0.25">
      <c r="A94" s="260"/>
      <c r="B94" s="261"/>
      <c r="C94" s="261"/>
      <c r="D94" s="259"/>
      <c r="E94" s="264"/>
      <c r="F94" s="263"/>
      <c r="G94" s="263"/>
      <c r="H94" s="263"/>
      <c r="I94" s="262"/>
      <c r="J94" s="260"/>
      <c r="K94" s="261"/>
      <c r="L94" s="259"/>
      <c r="M94" s="260"/>
      <c r="N94" s="259"/>
      <c r="O94" s="258" t="s">
        <v>257</v>
      </c>
      <c r="P94" s="256"/>
      <c r="Q94" s="257" t="s">
        <v>256</v>
      </c>
      <c r="R94" s="256"/>
      <c r="S94" s="255"/>
      <c r="T94" s="254"/>
    </row>
    <row r="95" spans="1:20" ht="70.5" customHeight="1" x14ac:dyDescent="0.2">
      <c r="A95" s="206"/>
      <c r="B95" s="205"/>
      <c r="C95" s="205"/>
      <c r="D95" s="204"/>
      <c r="E95" s="206"/>
      <c r="F95" s="205"/>
      <c r="G95" s="205"/>
      <c r="H95" s="205"/>
      <c r="I95" s="204"/>
      <c r="J95" s="206"/>
      <c r="K95" s="253"/>
      <c r="L95" s="248"/>
      <c r="M95" s="249"/>
      <c r="N95" s="248"/>
      <c r="O95" s="196"/>
      <c r="P95" s="195"/>
      <c r="Q95" s="196"/>
      <c r="R95" s="195"/>
      <c r="S95" s="249"/>
      <c r="T95" s="248"/>
    </row>
    <row r="96" spans="1:20" ht="56.45" customHeight="1" x14ac:dyDescent="0.2">
      <c r="A96" s="206"/>
      <c r="B96" s="205"/>
      <c r="C96" s="205"/>
      <c r="D96" s="204"/>
      <c r="E96" s="206"/>
      <c r="F96" s="205"/>
      <c r="G96" s="205"/>
      <c r="H96" s="205"/>
      <c r="I96" s="204"/>
      <c r="J96" s="252"/>
      <c r="K96" s="251"/>
      <c r="L96" s="250"/>
      <c r="M96" s="206"/>
      <c r="N96" s="248"/>
      <c r="O96" s="196"/>
      <c r="P96" s="195"/>
      <c r="Q96" s="196"/>
      <c r="R96" s="195"/>
      <c r="S96" s="249"/>
      <c r="T96" s="248"/>
    </row>
    <row r="97" spans="1:20" ht="13.5" thickBot="1" x14ac:dyDescent="0.25">
      <c r="A97" s="247"/>
      <c r="B97" s="246"/>
      <c r="C97" s="246"/>
      <c r="D97" s="245"/>
      <c r="E97" s="244"/>
      <c r="F97" s="243"/>
      <c r="G97" s="243"/>
      <c r="H97" s="243"/>
      <c r="I97" s="242"/>
      <c r="J97" s="239"/>
      <c r="K97" s="105"/>
      <c r="L97" s="238"/>
      <c r="M97" s="239"/>
      <c r="N97" s="238"/>
      <c r="O97" s="241"/>
      <c r="P97" s="240"/>
      <c r="Q97" s="239"/>
      <c r="R97" s="238"/>
      <c r="S97" s="239"/>
      <c r="T97" s="238"/>
    </row>
    <row r="98" spans="1:20" ht="13.5" thickBot="1" x14ac:dyDescent="0.25">
      <c r="A98" s="237" t="s">
        <v>264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5"/>
    </row>
    <row r="99" spans="1:20" ht="16.899999999999999" customHeight="1" x14ac:dyDescent="0.2">
      <c r="A99" s="148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6"/>
    </row>
    <row r="100" spans="1:20" ht="16.899999999999999" customHeight="1" x14ac:dyDescent="0.25">
      <c r="A100" s="234"/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2"/>
    </row>
    <row r="101" spans="1:20" ht="16.899999999999999" customHeight="1" thickBot="1" x14ac:dyDescent="0.25">
      <c r="A101" s="142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0"/>
    </row>
    <row r="102" spans="1:20" ht="20.25" customHeight="1" thickBot="1" x14ac:dyDescent="0.25">
      <c r="A102" s="231" t="s">
        <v>263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29" t="s">
        <v>262</v>
      </c>
      <c r="T102" s="228"/>
    </row>
    <row r="103" spans="1:20" ht="14.1" customHeight="1" thickBot="1" x14ac:dyDescent="0.25">
      <c r="A103" s="224" t="s">
        <v>261</v>
      </c>
      <c r="B103" s="223"/>
      <c r="C103" s="223"/>
      <c r="D103" s="223"/>
      <c r="E103" s="222"/>
      <c r="F103" s="227" t="s">
        <v>260</v>
      </c>
      <c r="G103" s="226"/>
      <c r="H103" s="226"/>
      <c r="I103" s="226"/>
      <c r="J103" s="225"/>
      <c r="K103" s="224" t="s">
        <v>250</v>
      </c>
      <c r="L103" s="223"/>
      <c r="M103" s="222"/>
      <c r="N103" s="224" t="s">
        <v>259</v>
      </c>
      <c r="O103" s="223"/>
      <c r="P103" s="222"/>
      <c r="Q103" s="214" t="s">
        <v>258</v>
      </c>
      <c r="R103" s="221"/>
      <c r="S103" s="221"/>
      <c r="T103" s="213"/>
    </row>
    <row r="104" spans="1:20" ht="14.1" customHeight="1" thickBot="1" x14ac:dyDescent="0.25">
      <c r="A104" s="217"/>
      <c r="B104" s="216"/>
      <c r="C104" s="216"/>
      <c r="D104" s="216"/>
      <c r="E104" s="215"/>
      <c r="F104" s="220"/>
      <c r="G104" s="219"/>
      <c r="H104" s="219"/>
      <c r="I104" s="219"/>
      <c r="J104" s="218"/>
      <c r="K104" s="217"/>
      <c r="L104" s="216"/>
      <c r="M104" s="215"/>
      <c r="N104" s="217"/>
      <c r="O104" s="216"/>
      <c r="P104" s="215"/>
      <c r="Q104" s="214" t="s">
        <v>257</v>
      </c>
      <c r="R104" s="213"/>
      <c r="S104" s="214" t="s">
        <v>256</v>
      </c>
      <c r="T104" s="213"/>
    </row>
    <row r="105" spans="1:20" ht="24" customHeight="1" thickBot="1" x14ac:dyDescent="0.25">
      <c r="A105" s="209"/>
      <c r="B105" s="208"/>
      <c r="C105" s="208"/>
      <c r="D105" s="208"/>
      <c r="E105" s="207"/>
      <c r="F105" s="212"/>
      <c r="G105" s="211"/>
      <c r="H105" s="211"/>
      <c r="I105" s="211"/>
      <c r="J105" s="210"/>
      <c r="K105" s="163"/>
      <c r="L105" s="200"/>
      <c r="M105" s="162"/>
      <c r="N105" s="163"/>
      <c r="O105" s="198"/>
      <c r="P105" s="197"/>
      <c r="Q105" s="196"/>
      <c r="R105" s="195"/>
      <c r="S105" s="196"/>
      <c r="T105" s="195"/>
    </row>
    <row r="106" spans="1:20" ht="13.5" thickBot="1" x14ac:dyDescent="0.25">
      <c r="A106" s="209"/>
      <c r="B106" s="208"/>
      <c r="C106" s="208"/>
      <c r="D106" s="208"/>
      <c r="E106" s="207"/>
      <c r="K106" s="163"/>
      <c r="L106" s="200"/>
      <c r="M106" s="162"/>
      <c r="N106" s="163"/>
      <c r="O106" s="198"/>
      <c r="P106" s="197"/>
      <c r="Q106" s="196"/>
      <c r="R106" s="195"/>
      <c r="S106" s="196"/>
      <c r="T106" s="195"/>
    </row>
    <row r="107" spans="1:20" ht="13.5" thickBot="1" x14ac:dyDescent="0.25">
      <c r="A107" s="209"/>
      <c r="B107" s="208"/>
      <c r="C107" s="208"/>
      <c r="D107" s="208"/>
      <c r="E107" s="207"/>
      <c r="F107" s="163"/>
      <c r="G107" s="200"/>
      <c r="H107" s="200"/>
      <c r="I107" s="200"/>
      <c r="J107" s="162"/>
      <c r="K107" s="163"/>
      <c r="L107" s="200"/>
      <c r="M107" s="162"/>
      <c r="N107" s="163"/>
      <c r="O107" s="198"/>
      <c r="P107" s="197"/>
      <c r="Q107" s="196"/>
      <c r="R107" s="195"/>
      <c r="S107" s="196"/>
      <c r="T107" s="195"/>
    </row>
    <row r="108" spans="1:20" ht="13.5" thickBot="1" x14ac:dyDescent="0.25">
      <c r="A108" s="206"/>
      <c r="B108" s="205"/>
      <c r="C108" s="205"/>
      <c r="D108" s="205"/>
      <c r="E108" s="204"/>
      <c r="F108" s="163"/>
      <c r="G108" s="200"/>
      <c r="H108" s="200"/>
      <c r="I108" s="200"/>
      <c r="J108" s="162"/>
      <c r="K108" s="163"/>
      <c r="L108" s="200"/>
      <c r="M108" s="162"/>
      <c r="N108" s="163"/>
      <c r="O108" s="198"/>
      <c r="P108" s="197"/>
      <c r="Q108" s="196"/>
      <c r="R108" s="195"/>
      <c r="S108" s="196"/>
      <c r="T108" s="195"/>
    </row>
    <row r="109" spans="1:20" x14ac:dyDescent="0.2">
      <c r="A109" s="203"/>
      <c r="B109" s="202"/>
      <c r="C109" s="202"/>
      <c r="D109" s="202"/>
      <c r="E109" s="201"/>
      <c r="F109" s="163"/>
      <c r="G109" s="200"/>
      <c r="H109" s="200"/>
      <c r="I109" s="200"/>
      <c r="J109" s="162"/>
      <c r="K109" s="156"/>
      <c r="L109" s="199"/>
      <c r="M109" s="155"/>
      <c r="N109" s="163"/>
      <c r="O109" s="198"/>
      <c r="P109" s="197"/>
      <c r="Q109" s="196"/>
      <c r="R109" s="195"/>
      <c r="S109" s="196"/>
      <c r="T109" s="195"/>
    </row>
    <row r="110" spans="1:20" ht="13.5" thickBot="1" x14ac:dyDescent="0.25">
      <c r="A110" s="194"/>
      <c r="B110" s="193"/>
      <c r="C110" s="193"/>
      <c r="D110" s="193"/>
      <c r="E110" s="192"/>
      <c r="F110" s="187"/>
      <c r="G110" s="191"/>
      <c r="H110" s="191"/>
      <c r="I110" s="191"/>
      <c r="J110" s="186"/>
      <c r="K110" s="187"/>
      <c r="L110" s="191"/>
      <c r="M110" s="186"/>
      <c r="N110" s="190"/>
      <c r="O110" s="189"/>
      <c r="P110" s="188"/>
      <c r="Q110" s="187"/>
      <c r="R110" s="186"/>
      <c r="S110" s="187"/>
      <c r="T110" s="186"/>
    </row>
    <row r="111" spans="1:20" ht="7.9" customHeight="1" thickBot="1" x14ac:dyDescent="0.25"/>
    <row r="112" spans="1:20" ht="30.75" customHeight="1" thickBot="1" x14ac:dyDescent="0.25">
      <c r="A112" s="154" t="s">
        <v>255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2"/>
      <c r="S112" s="185" t="s">
        <v>254</v>
      </c>
      <c r="T112" s="150"/>
    </row>
    <row r="113" spans="1:22" ht="9" customHeight="1" thickBot="1" x14ac:dyDescent="0.25"/>
    <row r="114" spans="1:22" ht="30.75" customHeight="1" thickBot="1" x14ac:dyDescent="0.25">
      <c r="A114" s="184" t="s">
        <v>253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2"/>
    </row>
    <row r="115" spans="1:22" ht="30.75" customHeight="1" thickBot="1" x14ac:dyDescent="0.25">
      <c r="A115" s="181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79" t="s">
        <v>252</v>
      </c>
      <c r="P115" s="178"/>
      <c r="Q115" s="178"/>
      <c r="R115" s="177"/>
      <c r="S115" s="174"/>
      <c r="T115" s="176"/>
    </row>
    <row r="116" spans="1:22" ht="24.6" customHeight="1" thickBot="1" x14ac:dyDescent="0.25">
      <c r="A116" s="175" t="s">
        <v>251</v>
      </c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2" t="s">
        <v>250</v>
      </c>
      <c r="M116" s="173"/>
      <c r="N116" s="171"/>
      <c r="O116" s="172" t="s">
        <v>249</v>
      </c>
      <c r="P116" s="171"/>
      <c r="Q116" s="172" t="s">
        <v>248</v>
      </c>
      <c r="R116" s="171"/>
      <c r="S116" s="170" t="s">
        <v>247</v>
      </c>
      <c r="T116" s="169"/>
    </row>
    <row r="117" spans="1:22" ht="19.899999999999999" customHeight="1" x14ac:dyDescent="0.2">
      <c r="A117" s="168" t="s">
        <v>246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6"/>
      <c r="M117" s="165"/>
      <c r="N117" s="164"/>
      <c r="O117" s="163"/>
      <c r="P117" s="162"/>
      <c r="Q117" s="163"/>
      <c r="R117" s="162"/>
      <c r="S117" s="163"/>
      <c r="T117" s="162"/>
    </row>
    <row r="118" spans="1:22" ht="19.899999999999999" customHeight="1" x14ac:dyDescent="0.2">
      <c r="A118" s="161" t="s">
        <v>245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59"/>
      <c r="M118" s="158"/>
      <c r="N118" s="157"/>
      <c r="O118" s="156"/>
      <c r="P118" s="155"/>
      <c r="Q118" s="156"/>
      <c r="R118" s="155"/>
      <c r="S118" s="156"/>
      <c r="T118" s="155"/>
    </row>
    <row r="119" spans="1:22" ht="19.899999999999999" customHeight="1" x14ac:dyDescent="0.2">
      <c r="A119" s="161" t="s">
        <v>244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59"/>
      <c r="M119" s="158"/>
      <c r="N119" s="157"/>
      <c r="O119" s="156"/>
      <c r="P119" s="155"/>
      <c r="Q119" s="156"/>
      <c r="R119" s="155"/>
      <c r="S119" s="156"/>
      <c r="T119" s="155"/>
    </row>
    <row r="120" spans="1:22" ht="19.899999999999999" customHeight="1" x14ac:dyDescent="0.2">
      <c r="A120" s="161" t="s">
        <v>243</v>
      </c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59"/>
      <c r="M120" s="158"/>
      <c r="N120" s="157"/>
      <c r="O120" s="156"/>
      <c r="P120" s="155"/>
      <c r="Q120" s="156"/>
      <c r="R120" s="155"/>
      <c r="S120" s="156"/>
      <c r="T120" s="155"/>
    </row>
    <row r="121" spans="1:22" ht="19.899999999999999" customHeight="1" x14ac:dyDescent="0.2">
      <c r="A121" s="161" t="s">
        <v>242</v>
      </c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59"/>
      <c r="M121" s="158"/>
      <c r="N121" s="157"/>
      <c r="O121" s="156"/>
      <c r="P121" s="155"/>
      <c r="Q121" s="156"/>
      <c r="R121" s="155"/>
      <c r="S121" s="156"/>
      <c r="T121" s="155"/>
    </row>
    <row r="122" spans="1:22" ht="19.899999999999999" customHeight="1" x14ac:dyDescent="0.2">
      <c r="A122" s="161" t="s">
        <v>241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59"/>
      <c r="M122" s="158"/>
      <c r="N122" s="157"/>
      <c r="O122" s="156"/>
      <c r="P122" s="155"/>
      <c r="Q122" s="156"/>
      <c r="R122" s="155"/>
      <c r="S122" s="156"/>
      <c r="T122" s="155"/>
    </row>
    <row r="123" spans="1:22" ht="19.899999999999999" customHeight="1" x14ac:dyDescent="0.2">
      <c r="A123" s="161" t="s">
        <v>240</v>
      </c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59"/>
      <c r="M123" s="158"/>
      <c r="N123" s="157"/>
      <c r="O123" s="156"/>
      <c r="P123" s="155"/>
      <c r="Q123" s="156"/>
      <c r="R123" s="155"/>
      <c r="S123" s="156"/>
      <c r="T123" s="155"/>
    </row>
    <row r="124" spans="1:22" ht="19.899999999999999" customHeight="1" x14ac:dyDescent="0.2">
      <c r="A124" s="161" t="s">
        <v>239</v>
      </c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59"/>
      <c r="M124" s="158"/>
      <c r="N124" s="157"/>
      <c r="O124" s="156"/>
      <c r="P124" s="155"/>
      <c r="Q124" s="156"/>
      <c r="R124" s="155"/>
      <c r="S124" s="156"/>
      <c r="T124" s="155"/>
    </row>
    <row r="125" spans="1:22" ht="19.899999999999999" customHeight="1" x14ac:dyDescent="0.2">
      <c r="A125" s="161" t="s">
        <v>238</v>
      </c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59"/>
      <c r="M125" s="158"/>
      <c r="N125" s="157"/>
      <c r="O125" s="156"/>
      <c r="P125" s="155"/>
      <c r="Q125" s="156"/>
      <c r="R125" s="155"/>
      <c r="S125" s="156"/>
      <c r="T125" s="155"/>
    </row>
    <row r="126" spans="1:22" ht="19.899999999999999" customHeight="1" x14ac:dyDescent="0.2">
      <c r="A126" s="161" t="s">
        <v>237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59"/>
      <c r="M126" s="158"/>
      <c r="N126" s="157"/>
      <c r="O126" s="156"/>
      <c r="P126" s="155"/>
      <c r="Q126" s="156"/>
      <c r="R126" s="155"/>
      <c r="S126" s="156"/>
      <c r="T126" s="155"/>
    </row>
    <row r="127" spans="1:22" ht="6" customHeight="1" thickBot="1" x14ac:dyDescent="0.25"/>
    <row r="128" spans="1:22" ht="13.5" thickBot="1" x14ac:dyDescent="0.25">
      <c r="A128" s="154" t="s">
        <v>236</v>
      </c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2"/>
      <c r="S128" s="151" t="s">
        <v>235</v>
      </c>
      <c r="T128" s="150"/>
      <c r="V128" s="149"/>
    </row>
    <row r="129" spans="1:20" x14ac:dyDescent="0.2">
      <c r="A129" s="148" t="s">
        <v>234</v>
      </c>
      <c r="B129" s="147"/>
      <c r="C129" s="147"/>
      <c r="D129" s="147"/>
      <c r="E129" s="146"/>
      <c r="F129" s="145"/>
      <c r="G129" s="145"/>
      <c r="H129" s="145"/>
      <c r="I129" s="145"/>
      <c r="J129" s="144"/>
      <c r="K129" s="143" t="s">
        <v>233</v>
      </c>
      <c r="L129" s="131"/>
      <c r="M129" s="131"/>
      <c r="N129" s="131"/>
      <c r="O129" s="131"/>
      <c r="P129" s="131"/>
      <c r="Q129" s="131"/>
      <c r="R129" s="131"/>
      <c r="S129" s="131"/>
      <c r="T129" s="130"/>
    </row>
    <row r="130" spans="1:20" x14ac:dyDescent="0.2">
      <c r="A130" s="142" t="s">
        <v>232</v>
      </c>
      <c r="B130" s="141"/>
      <c r="C130" s="141"/>
      <c r="D130" s="141"/>
      <c r="E130" s="140"/>
      <c r="F130" s="139"/>
      <c r="G130" s="139"/>
      <c r="H130" s="139"/>
      <c r="I130" s="139"/>
      <c r="J130" s="138"/>
      <c r="K130" s="129"/>
      <c r="L130" s="128"/>
      <c r="M130" s="128"/>
      <c r="N130" s="128"/>
      <c r="O130" s="128"/>
      <c r="P130" s="128"/>
      <c r="Q130" s="128"/>
      <c r="R130" s="128"/>
      <c r="S130" s="128"/>
      <c r="T130" s="127"/>
    </row>
    <row r="131" spans="1:20" ht="19.899999999999999" customHeight="1" thickBot="1" x14ac:dyDescent="0.25">
      <c r="A131" s="137"/>
      <c r="B131" s="136"/>
      <c r="C131" s="136"/>
      <c r="D131" s="136"/>
      <c r="E131" s="135"/>
      <c r="F131" s="134"/>
      <c r="G131" s="134"/>
      <c r="H131" s="134"/>
      <c r="I131" s="134"/>
      <c r="J131" s="133"/>
      <c r="K131" s="126"/>
      <c r="L131" s="125"/>
      <c r="M131" s="125"/>
      <c r="N131" s="125"/>
      <c r="O131" s="125"/>
      <c r="P131" s="125"/>
      <c r="Q131" s="125"/>
      <c r="R131" s="125"/>
      <c r="S131" s="125"/>
      <c r="T131" s="124"/>
    </row>
    <row r="132" spans="1:20" x14ac:dyDescent="0.2">
      <c r="A132" s="132" t="s">
        <v>231</v>
      </c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0"/>
    </row>
    <row r="133" spans="1:20" x14ac:dyDescent="0.2">
      <c r="A133" s="129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7"/>
    </row>
    <row r="134" spans="1:20" x14ac:dyDescent="0.2">
      <c r="A134" s="129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7"/>
    </row>
    <row r="135" spans="1:20" x14ac:dyDescent="0.2">
      <c r="A135" s="129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7"/>
    </row>
    <row r="136" spans="1:20" x14ac:dyDescent="0.2">
      <c r="A136" s="129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7"/>
    </row>
    <row r="137" spans="1:20" ht="13.5" thickBot="1" x14ac:dyDescent="0.25">
      <c r="A137" s="126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4"/>
    </row>
    <row r="138" spans="1:20" ht="13.5" thickBot="1" x14ac:dyDescent="0.25">
      <c r="A138" s="123" t="s">
        <v>230</v>
      </c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1"/>
    </row>
    <row r="139" spans="1:20" ht="26.45" customHeight="1" thickTop="1" thickBot="1" x14ac:dyDescent="0.25">
      <c r="A139" s="120" t="s">
        <v>229</v>
      </c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8"/>
    </row>
    <row r="140" spans="1:20" ht="13.5" thickTop="1" x14ac:dyDescent="0.2">
      <c r="A140" s="114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2"/>
    </row>
    <row r="141" spans="1:20" x14ac:dyDescent="0.2">
      <c r="A141" s="110"/>
      <c r="T141" s="109"/>
    </row>
    <row r="142" spans="1:20" x14ac:dyDescent="0.2">
      <c r="A142" s="110"/>
      <c r="T142" s="109"/>
    </row>
    <row r="143" spans="1:20" x14ac:dyDescent="0.2">
      <c r="A143" s="110"/>
      <c r="T143" s="109"/>
    </row>
    <row r="144" spans="1:20" x14ac:dyDescent="0.2">
      <c r="A144" s="110"/>
      <c r="T144" s="109"/>
    </row>
    <row r="145" spans="1:20" ht="18.75" x14ac:dyDescent="0.3">
      <c r="A145" s="110"/>
      <c r="H145" s="111"/>
      <c r="T145" s="109"/>
    </row>
    <row r="146" spans="1:20" x14ac:dyDescent="0.2">
      <c r="A146" s="110"/>
      <c r="T146" s="109"/>
    </row>
    <row r="147" spans="1:20" x14ac:dyDescent="0.2">
      <c r="A147" s="110"/>
      <c r="T147" s="109"/>
    </row>
    <row r="148" spans="1:20" x14ac:dyDescent="0.2">
      <c r="A148" s="110"/>
      <c r="T148" s="109"/>
    </row>
    <row r="149" spans="1:20" x14ac:dyDescent="0.2">
      <c r="A149" s="110"/>
      <c r="T149" s="109"/>
    </row>
    <row r="150" spans="1:20" x14ac:dyDescent="0.2">
      <c r="A150" s="110"/>
      <c r="T150" s="109"/>
    </row>
    <row r="151" spans="1:20" x14ac:dyDescent="0.2">
      <c r="A151" s="110"/>
      <c r="T151" s="109"/>
    </row>
    <row r="152" spans="1:20" x14ac:dyDescent="0.2">
      <c r="A152" s="110"/>
      <c r="T152" s="109"/>
    </row>
    <row r="153" spans="1:20" x14ac:dyDescent="0.2">
      <c r="A153" s="110"/>
      <c r="T153" s="109"/>
    </row>
    <row r="154" spans="1:20" x14ac:dyDescent="0.2">
      <c r="A154" s="110"/>
      <c r="T154" s="109"/>
    </row>
    <row r="155" spans="1:20" x14ac:dyDescent="0.2">
      <c r="A155" s="110"/>
      <c r="T155" s="109"/>
    </row>
    <row r="156" spans="1:20" x14ac:dyDescent="0.2">
      <c r="A156" s="110"/>
      <c r="T156" s="109"/>
    </row>
    <row r="157" spans="1:20" x14ac:dyDescent="0.2">
      <c r="A157" s="110"/>
      <c r="T157" s="109"/>
    </row>
    <row r="158" spans="1:20" ht="3.75" customHeight="1" x14ac:dyDescent="0.2">
      <c r="A158" s="110"/>
      <c r="T158" s="109"/>
    </row>
    <row r="159" spans="1:20" x14ac:dyDescent="0.2">
      <c r="A159" s="110"/>
      <c r="T159" s="109"/>
    </row>
    <row r="160" spans="1:20" x14ac:dyDescent="0.2">
      <c r="A160" s="110"/>
      <c r="T160" s="109"/>
    </row>
    <row r="161" spans="1:20" x14ac:dyDescent="0.2">
      <c r="A161" s="110"/>
      <c r="T161" s="109"/>
    </row>
    <row r="162" spans="1:20" x14ac:dyDescent="0.2">
      <c r="A162" s="110"/>
      <c r="T162" s="109"/>
    </row>
    <row r="163" spans="1:20" x14ac:dyDescent="0.2">
      <c r="A163" s="110"/>
      <c r="H163" s="48" t="s">
        <v>228</v>
      </c>
      <c r="T163" s="109"/>
    </row>
    <row r="164" spans="1:20" ht="13.5" thickBot="1" x14ac:dyDescent="0.25">
      <c r="A164" s="108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6"/>
    </row>
    <row r="165" spans="1:20" ht="14.25" thickTop="1" thickBot="1" x14ac:dyDescent="0.25"/>
    <row r="166" spans="1:20" ht="14.25" thickTop="1" thickBot="1" x14ac:dyDescent="0.25">
      <c r="A166" s="117" t="s">
        <v>227</v>
      </c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5"/>
    </row>
    <row r="167" spans="1:20" ht="13.5" thickTop="1" x14ac:dyDescent="0.2">
      <c r="A167" s="114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2"/>
    </row>
    <row r="168" spans="1:20" x14ac:dyDescent="0.2">
      <c r="A168" s="110"/>
      <c r="T168" s="109"/>
    </row>
    <row r="169" spans="1:20" x14ac:dyDescent="0.2">
      <c r="A169" s="110"/>
      <c r="T169" s="109"/>
    </row>
    <row r="170" spans="1:20" x14ac:dyDescent="0.2">
      <c r="A170" s="110"/>
      <c r="T170" s="109"/>
    </row>
    <row r="171" spans="1:20" x14ac:dyDescent="0.2">
      <c r="A171" s="110"/>
      <c r="T171" s="109"/>
    </row>
    <row r="172" spans="1:20" x14ac:dyDescent="0.2">
      <c r="A172" s="110"/>
      <c r="T172" s="109"/>
    </row>
    <row r="173" spans="1:20" x14ac:dyDescent="0.2">
      <c r="A173" s="110"/>
      <c r="T173" s="109"/>
    </row>
    <row r="174" spans="1:20" x14ac:dyDescent="0.2">
      <c r="A174" s="110"/>
      <c r="T174" s="109"/>
    </row>
    <row r="175" spans="1:20" ht="18.75" x14ac:dyDescent="0.3">
      <c r="A175" s="110"/>
      <c r="H175" s="111"/>
      <c r="T175" s="109"/>
    </row>
    <row r="176" spans="1:20" x14ac:dyDescent="0.2">
      <c r="A176" s="110"/>
      <c r="T176" s="109"/>
    </row>
    <row r="177" spans="1:20" x14ac:dyDescent="0.2">
      <c r="A177" s="110"/>
      <c r="T177" s="109"/>
    </row>
    <row r="178" spans="1:20" x14ac:dyDescent="0.2">
      <c r="A178" s="110"/>
      <c r="T178" s="109"/>
    </row>
    <row r="179" spans="1:20" x14ac:dyDescent="0.2">
      <c r="A179" s="110"/>
      <c r="T179" s="109"/>
    </row>
    <row r="180" spans="1:20" x14ac:dyDescent="0.2">
      <c r="A180" s="110"/>
      <c r="T180" s="109"/>
    </row>
    <row r="181" spans="1:20" x14ac:dyDescent="0.2">
      <c r="A181" s="110"/>
      <c r="T181" s="109"/>
    </row>
    <row r="182" spans="1:20" x14ac:dyDescent="0.2">
      <c r="A182" s="110"/>
      <c r="T182" s="109"/>
    </row>
    <row r="183" spans="1:20" ht="14.25" customHeight="1" x14ac:dyDescent="0.2">
      <c r="A183" s="110"/>
      <c r="T183" s="109"/>
    </row>
    <row r="184" spans="1:20" x14ac:dyDescent="0.2">
      <c r="A184" s="110"/>
      <c r="T184" s="109"/>
    </row>
    <row r="185" spans="1:20" x14ac:dyDescent="0.2">
      <c r="A185" s="110"/>
      <c r="T185" s="109"/>
    </row>
    <row r="186" spans="1:20" x14ac:dyDescent="0.2">
      <c r="A186" s="110"/>
      <c r="T186" s="109"/>
    </row>
    <row r="187" spans="1:20" x14ac:dyDescent="0.2">
      <c r="A187" s="110"/>
      <c r="T187" s="109"/>
    </row>
    <row r="188" spans="1:20" x14ac:dyDescent="0.2">
      <c r="A188" s="110"/>
      <c r="T188" s="109"/>
    </row>
    <row r="189" spans="1:20" x14ac:dyDescent="0.2">
      <c r="A189" s="110"/>
      <c r="T189" s="109"/>
    </row>
    <row r="190" spans="1:20" ht="13.5" thickBot="1" x14ac:dyDescent="0.25">
      <c r="A190" s="108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6"/>
    </row>
    <row r="191" spans="1:20" ht="13.5" thickTop="1" x14ac:dyDescent="0.2"/>
  </sheetData>
  <mergeCells count="324">
    <mergeCell ref="O5:T5"/>
    <mergeCell ref="A10:S10"/>
    <mergeCell ref="A6:D6"/>
    <mergeCell ref="E6:I6"/>
    <mergeCell ref="J6:N6"/>
    <mergeCell ref="O6:T6"/>
    <mergeCell ref="A7:S7"/>
    <mergeCell ref="A16:I16"/>
    <mergeCell ref="A17:I17"/>
    <mergeCell ref="A18:I18"/>
    <mergeCell ref="A19:I19"/>
    <mergeCell ref="E5:I5"/>
    <mergeCell ref="J5:N5"/>
    <mergeCell ref="A4:D4"/>
    <mergeCell ref="E4:I4"/>
    <mergeCell ref="J4:N4"/>
    <mergeCell ref="O4:T4"/>
    <mergeCell ref="A5:D5"/>
    <mergeCell ref="A20:I20"/>
    <mergeCell ref="F13:K13"/>
    <mergeCell ref="A14:T14"/>
    <mergeCell ref="A12:E12"/>
    <mergeCell ref="A13:E13"/>
    <mergeCell ref="P11:Q11"/>
    <mergeCell ref="J15:T15"/>
    <mergeCell ref="J16:T16"/>
    <mergeCell ref="J17:T17"/>
    <mergeCell ref="J18:T18"/>
    <mergeCell ref="J19:T19"/>
    <mergeCell ref="S11:T11"/>
    <mergeCell ref="A22:E22"/>
    <mergeCell ref="F22:I22"/>
    <mergeCell ref="J22:M22"/>
    <mergeCell ref="N22:T22"/>
    <mergeCell ref="L13:Q13"/>
    <mergeCell ref="R13:T13"/>
    <mergeCell ref="A21:I21"/>
    <mergeCell ref="J20:T20"/>
    <mergeCell ref="J21:T21"/>
    <mergeCell ref="A15:I15"/>
    <mergeCell ref="A8:F8"/>
    <mergeCell ref="G8:T9"/>
    <mergeCell ref="A9:F9"/>
    <mergeCell ref="F12:M12"/>
    <mergeCell ref="N12:Q12"/>
    <mergeCell ref="R12:T12"/>
    <mergeCell ref="A11:E11"/>
    <mergeCell ref="F11:G11"/>
    <mergeCell ref="I11:J11"/>
    <mergeCell ref="L11:N11"/>
    <mergeCell ref="M30:P30"/>
    <mergeCell ref="Q30:T30"/>
    <mergeCell ref="A27:G27"/>
    <mergeCell ref="H27:I27"/>
    <mergeCell ref="A23:T23"/>
    <mergeCell ref="A24:G24"/>
    <mergeCell ref="H24:I24"/>
    <mergeCell ref="J24:T24"/>
    <mergeCell ref="A25:G25"/>
    <mergeCell ref="H25:I25"/>
    <mergeCell ref="J25:T25"/>
    <mergeCell ref="A26:G26"/>
    <mergeCell ref="H26:I26"/>
    <mergeCell ref="J26:T26"/>
    <mergeCell ref="M33:P33"/>
    <mergeCell ref="Q33:T33"/>
    <mergeCell ref="J27:T27"/>
    <mergeCell ref="A28:G28"/>
    <mergeCell ref="H28:I28"/>
    <mergeCell ref="J28:T28"/>
    <mergeCell ref="A29:L29"/>
    <mergeCell ref="M29:P29"/>
    <mergeCell ref="Q29:T29"/>
    <mergeCell ref="A30:L30"/>
    <mergeCell ref="A34:L34"/>
    <mergeCell ref="M34:P34"/>
    <mergeCell ref="Q34:T34"/>
    <mergeCell ref="A31:L31"/>
    <mergeCell ref="M31:P31"/>
    <mergeCell ref="Q31:T31"/>
    <mergeCell ref="A32:L32"/>
    <mergeCell ref="M32:P32"/>
    <mergeCell ref="Q32:T32"/>
    <mergeCell ref="A33:L33"/>
    <mergeCell ref="A35:L35"/>
    <mergeCell ref="M35:P35"/>
    <mergeCell ref="Q35:T35"/>
    <mergeCell ref="A36:S36"/>
    <mergeCell ref="A37:J37"/>
    <mergeCell ref="K37:N37"/>
    <mergeCell ref="O37:P37"/>
    <mergeCell ref="Q37:R37"/>
    <mergeCell ref="S37:T37"/>
    <mergeCell ref="A38:J38"/>
    <mergeCell ref="K38:N38"/>
    <mergeCell ref="O38:P38"/>
    <mergeCell ref="Q38:R38"/>
    <mergeCell ref="S38:T38"/>
    <mergeCell ref="A39:J39"/>
    <mergeCell ref="K39:N39"/>
    <mergeCell ref="O39:P39"/>
    <mergeCell ref="Q39:R39"/>
    <mergeCell ref="S39:T39"/>
    <mergeCell ref="A40:J40"/>
    <mergeCell ref="K40:N40"/>
    <mergeCell ref="O40:P40"/>
    <mergeCell ref="Q40:R40"/>
    <mergeCell ref="S40:T40"/>
    <mergeCell ref="A41:J41"/>
    <mergeCell ref="K41:N41"/>
    <mergeCell ref="O41:P41"/>
    <mergeCell ref="Q41:R41"/>
    <mergeCell ref="S41:T41"/>
    <mergeCell ref="A42:J42"/>
    <mergeCell ref="K42:N42"/>
    <mergeCell ref="O42:P42"/>
    <mergeCell ref="Q42:R42"/>
    <mergeCell ref="S42:T42"/>
    <mergeCell ref="K44:N44"/>
    <mergeCell ref="O44:P44"/>
    <mergeCell ref="Q44:R44"/>
    <mergeCell ref="S44:T44"/>
    <mergeCell ref="O63:S64"/>
    <mergeCell ref="A43:J43"/>
    <mergeCell ref="K43:N43"/>
    <mergeCell ref="O43:P43"/>
    <mergeCell ref="Q43:R43"/>
    <mergeCell ref="S43:T43"/>
    <mergeCell ref="A44:J44"/>
    <mergeCell ref="A78:D79"/>
    <mergeCell ref="E78:H79"/>
    <mergeCell ref="I78:L79"/>
    <mergeCell ref="M78:P79"/>
    <mergeCell ref="Q78:T79"/>
    <mergeCell ref="A73:D73"/>
    <mergeCell ref="E73:H73"/>
    <mergeCell ref="I73:L73"/>
    <mergeCell ref="M73:P73"/>
    <mergeCell ref="Q73:T73"/>
    <mergeCell ref="A45:R45"/>
    <mergeCell ref="S45:T45"/>
    <mergeCell ref="A75:D76"/>
    <mergeCell ref="E75:H76"/>
    <mergeCell ref="I75:L76"/>
    <mergeCell ref="M75:P76"/>
    <mergeCell ref="Q75:T76"/>
    <mergeCell ref="A46:T46"/>
    <mergeCell ref="O50:S53"/>
    <mergeCell ref="E63:E64"/>
    <mergeCell ref="A81:D82"/>
    <mergeCell ref="E81:H82"/>
    <mergeCell ref="I81:L82"/>
    <mergeCell ref="M81:P82"/>
    <mergeCell ref="Q81:T82"/>
    <mergeCell ref="A84:D85"/>
    <mergeCell ref="E84:H85"/>
    <mergeCell ref="I84:L85"/>
    <mergeCell ref="M84:P85"/>
    <mergeCell ref="Q84:T85"/>
    <mergeCell ref="S93:T94"/>
    <mergeCell ref="O94:P94"/>
    <mergeCell ref="Q94:R94"/>
    <mergeCell ref="A90:D90"/>
    <mergeCell ref="E90:H90"/>
    <mergeCell ref="I90:L90"/>
    <mergeCell ref="M90:P90"/>
    <mergeCell ref="Q90:T90"/>
    <mergeCell ref="A92:R92"/>
    <mergeCell ref="S92:T92"/>
    <mergeCell ref="A87:D88"/>
    <mergeCell ref="E87:H88"/>
    <mergeCell ref="I87:L88"/>
    <mergeCell ref="M87:P88"/>
    <mergeCell ref="Q87:T88"/>
    <mergeCell ref="A93:D94"/>
    <mergeCell ref="E93:I94"/>
    <mergeCell ref="J93:L94"/>
    <mergeCell ref="M93:N94"/>
    <mergeCell ref="O93:R93"/>
    <mergeCell ref="J96:L96"/>
    <mergeCell ref="M96:N96"/>
    <mergeCell ref="O96:P96"/>
    <mergeCell ref="Q96:R96"/>
    <mergeCell ref="S96:T96"/>
    <mergeCell ref="A95:D95"/>
    <mergeCell ref="E95:I95"/>
    <mergeCell ref="J95:L95"/>
    <mergeCell ref="M95:N95"/>
    <mergeCell ref="O95:P95"/>
    <mergeCell ref="Q95:R95"/>
    <mergeCell ref="S97:T97"/>
    <mergeCell ref="A98:T98"/>
    <mergeCell ref="Q97:R97"/>
    <mergeCell ref="S95:T95"/>
    <mergeCell ref="A96:D96"/>
    <mergeCell ref="E96:I96"/>
    <mergeCell ref="A99:T99"/>
    <mergeCell ref="A100:T100"/>
    <mergeCell ref="A101:T101"/>
    <mergeCell ref="A102:R102"/>
    <mergeCell ref="S102:T102"/>
    <mergeCell ref="A97:D97"/>
    <mergeCell ref="E97:I97"/>
    <mergeCell ref="J97:L97"/>
    <mergeCell ref="M97:N97"/>
    <mergeCell ref="O97:P97"/>
    <mergeCell ref="A105:E105"/>
    <mergeCell ref="F105:J105"/>
    <mergeCell ref="K105:M105"/>
    <mergeCell ref="N105:P105"/>
    <mergeCell ref="Q105:R105"/>
    <mergeCell ref="S105:T105"/>
    <mergeCell ref="A103:E104"/>
    <mergeCell ref="F103:J104"/>
    <mergeCell ref="K103:M104"/>
    <mergeCell ref="N103:P104"/>
    <mergeCell ref="Q103:T103"/>
    <mergeCell ref="Q104:R104"/>
    <mergeCell ref="S104:T104"/>
    <mergeCell ref="A106:E106"/>
    <mergeCell ref="K106:M106"/>
    <mergeCell ref="N106:P106"/>
    <mergeCell ref="Q106:R106"/>
    <mergeCell ref="S106:T106"/>
    <mergeCell ref="A107:E107"/>
    <mergeCell ref="F107:J107"/>
    <mergeCell ref="K107:M107"/>
    <mergeCell ref="N107:P107"/>
    <mergeCell ref="Q107:R107"/>
    <mergeCell ref="A110:E110"/>
    <mergeCell ref="F110:J110"/>
    <mergeCell ref="K110:M110"/>
    <mergeCell ref="N110:P110"/>
    <mergeCell ref="Q110:R110"/>
    <mergeCell ref="S110:T110"/>
    <mergeCell ref="A109:E109"/>
    <mergeCell ref="F109:J109"/>
    <mergeCell ref="K109:M109"/>
    <mergeCell ref="N109:P109"/>
    <mergeCell ref="Q109:R109"/>
    <mergeCell ref="S109:T109"/>
    <mergeCell ref="S107:T107"/>
    <mergeCell ref="A108:E108"/>
    <mergeCell ref="F108:J108"/>
    <mergeCell ref="K108:M108"/>
    <mergeCell ref="N108:P108"/>
    <mergeCell ref="Q108:R108"/>
    <mergeCell ref="S108:T108"/>
    <mergeCell ref="A118:K118"/>
    <mergeCell ref="L118:N118"/>
    <mergeCell ref="O118:P118"/>
    <mergeCell ref="Q118:R118"/>
    <mergeCell ref="S118:T118"/>
    <mergeCell ref="O115:R115"/>
    <mergeCell ref="L116:N116"/>
    <mergeCell ref="O116:P116"/>
    <mergeCell ref="Q116:R116"/>
    <mergeCell ref="S116:T116"/>
    <mergeCell ref="A112:R112"/>
    <mergeCell ref="S112:T112"/>
    <mergeCell ref="A114:T114"/>
    <mergeCell ref="A117:K117"/>
    <mergeCell ref="L117:N117"/>
    <mergeCell ref="O117:P117"/>
    <mergeCell ref="Q117:R117"/>
    <mergeCell ref="S117:T117"/>
    <mergeCell ref="A119:K119"/>
    <mergeCell ref="L119:N119"/>
    <mergeCell ref="O119:P119"/>
    <mergeCell ref="Q119:R119"/>
    <mergeCell ref="S119:T119"/>
    <mergeCell ref="A120:K120"/>
    <mergeCell ref="L120:N120"/>
    <mergeCell ref="O120:P120"/>
    <mergeCell ref="Q120:R120"/>
    <mergeCell ref="S120:T120"/>
    <mergeCell ref="A121:K121"/>
    <mergeCell ref="L121:N121"/>
    <mergeCell ref="O121:P121"/>
    <mergeCell ref="Q121:R121"/>
    <mergeCell ref="S121:T121"/>
    <mergeCell ref="A122:K122"/>
    <mergeCell ref="L122:N122"/>
    <mergeCell ref="O122:P122"/>
    <mergeCell ref="Q122:R122"/>
    <mergeCell ref="S122:T122"/>
    <mergeCell ref="Q126:R126"/>
    <mergeCell ref="S126:T126"/>
    <mergeCell ref="A123:K123"/>
    <mergeCell ref="L123:N123"/>
    <mergeCell ref="O123:P123"/>
    <mergeCell ref="Q123:R123"/>
    <mergeCell ref="S123:T123"/>
    <mergeCell ref="A124:K124"/>
    <mergeCell ref="L124:N124"/>
    <mergeCell ref="O124:P124"/>
    <mergeCell ref="Q124:R124"/>
    <mergeCell ref="S124:T124"/>
    <mergeCell ref="A132:T137"/>
    <mergeCell ref="A138:T138"/>
    <mergeCell ref="F129:J129"/>
    <mergeCell ref="K129:T131"/>
    <mergeCell ref="A130:E130"/>
    <mergeCell ref="F130:J130"/>
    <mergeCell ref="A139:T139"/>
    <mergeCell ref="A166:T166"/>
    <mergeCell ref="F1:P3"/>
    <mergeCell ref="Q1:T3"/>
    <mergeCell ref="A1:E1"/>
    <mergeCell ref="A2:E2"/>
    <mergeCell ref="A3:E3"/>
    <mergeCell ref="A128:R128"/>
    <mergeCell ref="S128:T128"/>
    <mergeCell ref="A129:E129"/>
    <mergeCell ref="S125:T125"/>
    <mergeCell ref="A126:K126"/>
    <mergeCell ref="A131:E131"/>
    <mergeCell ref="F131:J131"/>
    <mergeCell ref="A125:K125"/>
    <mergeCell ref="L125:N125"/>
    <mergeCell ref="O125:P125"/>
    <mergeCell ref="Q125:R125"/>
    <mergeCell ref="L126:N126"/>
    <mergeCell ref="O126:P126"/>
  </mergeCells>
  <dataValidations count="1">
    <dataValidation type="list" allowBlank="1" showInputMessage="1" showErrorMessage="1" sqref="H11 K11 O11 R11" xr:uid="{00000000-0002-0000-0000-000000000000}">
      <formula1>"X"</formula1>
    </dataValidation>
  </dataValidations>
  <pageMargins left="0.43307086614173229" right="0.23622047244094491" top="0.19685039370078741" bottom="0.19685039370078741" header="0" footer="0"/>
  <pageSetup paperSize="9" scale="78" fitToHeight="0" orientation="portrait" horizontalDpi="4294967294" verticalDpi="4294967294" r:id="rId1"/>
  <rowBreaks count="3" manualBreakCount="3">
    <brk id="45" max="16383" man="1"/>
    <brk id="88" max="16383" man="1"/>
    <brk id="1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3B30-113C-4A6F-AE29-339C4D2FCA57}">
  <sheetPr>
    <pageSetUpPr fitToPage="1"/>
  </sheetPr>
  <dimension ref="A1:X190"/>
  <sheetViews>
    <sheetView showGridLines="0" view="pageLayout" topLeftCell="A29" zoomScaleNormal="115" zoomScaleSheetLayoutView="115" workbookViewId="0">
      <selection activeCell="O115" sqref="O115:R115"/>
    </sheetView>
  </sheetViews>
  <sheetFormatPr baseColWidth="10" defaultColWidth="5.5703125" defaultRowHeight="12.75" x14ac:dyDescent="0.2"/>
  <cols>
    <col min="1" max="4" width="4.7109375" style="48" customWidth="1"/>
    <col min="5" max="5" width="15.5703125" style="48" customWidth="1"/>
    <col min="6" max="15" width="4.7109375" style="48" customWidth="1"/>
    <col min="16" max="16" width="4.28515625" style="48" customWidth="1"/>
    <col min="17" max="17" width="4.7109375" style="48" customWidth="1"/>
    <col min="18" max="18" width="6.7109375" style="48" customWidth="1"/>
    <col min="19" max="19" width="5.42578125" style="48" customWidth="1"/>
    <col min="20" max="20" width="5.28515625" style="48" customWidth="1"/>
    <col min="21" max="21" width="2.28515625" style="21" customWidth="1"/>
    <col min="22" max="23" width="5.5703125" style="21"/>
    <col min="24" max="16384" width="5.5703125" style="48"/>
  </cols>
  <sheetData>
    <row r="1" spans="1:23" ht="15" customHeight="1" x14ac:dyDescent="0.2">
      <c r="A1" s="457" t="s">
        <v>343</v>
      </c>
      <c r="B1" s="456"/>
      <c r="C1" s="456"/>
      <c r="D1" s="456"/>
      <c r="E1" s="456"/>
      <c r="F1" s="455" t="s">
        <v>342</v>
      </c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4"/>
    </row>
    <row r="2" spans="1:23" ht="24" customHeight="1" x14ac:dyDescent="0.2">
      <c r="A2" s="453" t="s">
        <v>459</v>
      </c>
      <c r="B2" s="411"/>
      <c r="C2" s="411"/>
      <c r="D2" s="411"/>
      <c r="E2" s="410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51"/>
    </row>
    <row r="3" spans="1:23" ht="24.75" customHeight="1" x14ac:dyDescent="0.2">
      <c r="A3" s="452" t="s">
        <v>458</v>
      </c>
      <c r="B3" s="408"/>
      <c r="C3" s="408"/>
      <c r="D3" s="408"/>
      <c r="E3" s="408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51"/>
    </row>
    <row r="4" spans="1:23" x14ac:dyDescent="0.2">
      <c r="A4" s="406" t="s">
        <v>457</v>
      </c>
      <c r="B4" s="402"/>
      <c r="C4" s="402"/>
      <c r="D4" s="402"/>
      <c r="E4" s="402" t="s">
        <v>456</v>
      </c>
      <c r="F4" s="402"/>
      <c r="G4" s="402"/>
      <c r="H4" s="402"/>
      <c r="I4" s="402"/>
      <c r="J4" s="405"/>
      <c r="K4" s="404"/>
      <c r="L4" s="404"/>
      <c r="M4" s="404"/>
      <c r="N4" s="403"/>
      <c r="O4" s="402" t="s">
        <v>455</v>
      </c>
      <c r="P4" s="402"/>
      <c r="Q4" s="402"/>
      <c r="R4" s="402"/>
      <c r="S4" s="402"/>
      <c r="T4" s="401"/>
    </row>
    <row r="5" spans="1:23" x14ac:dyDescent="0.2">
      <c r="A5" s="400" t="s">
        <v>454</v>
      </c>
      <c r="B5" s="397"/>
      <c r="C5" s="397"/>
      <c r="D5" s="397"/>
      <c r="E5" s="397" t="s">
        <v>453</v>
      </c>
      <c r="F5" s="397"/>
      <c r="G5" s="397"/>
      <c r="H5" s="397"/>
      <c r="I5" s="397"/>
      <c r="J5" s="399"/>
      <c r="K5" s="398"/>
      <c r="L5" s="398"/>
      <c r="M5" s="398"/>
      <c r="N5" s="398"/>
      <c r="O5" s="397" t="s">
        <v>452</v>
      </c>
      <c r="P5" s="397"/>
      <c r="Q5" s="397"/>
      <c r="R5" s="397"/>
      <c r="S5" s="397"/>
      <c r="T5" s="396"/>
    </row>
    <row r="6" spans="1:23" ht="13.5" thickBot="1" x14ac:dyDescent="0.25">
      <c r="A6" s="395" t="s">
        <v>451</v>
      </c>
      <c r="B6" s="394"/>
      <c r="C6" s="394"/>
      <c r="D6" s="394"/>
      <c r="E6" s="391" t="s">
        <v>450</v>
      </c>
      <c r="F6" s="391"/>
      <c r="G6" s="391"/>
      <c r="H6" s="391"/>
      <c r="I6" s="391"/>
      <c r="J6" s="393"/>
      <c r="K6" s="392"/>
      <c r="L6" s="392"/>
      <c r="M6" s="392"/>
      <c r="N6" s="392"/>
      <c r="O6" s="391"/>
      <c r="P6" s="391"/>
      <c r="Q6" s="391"/>
      <c r="R6" s="391"/>
      <c r="S6" s="391"/>
      <c r="T6" s="390"/>
    </row>
    <row r="7" spans="1:23" ht="15.75" customHeight="1" thickBot="1" x14ac:dyDescent="0.25">
      <c r="A7" s="317" t="s">
        <v>449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31" t="s">
        <v>289</v>
      </c>
    </row>
    <row r="8" spans="1:23" ht="15.75" customHeight="1" x14ac:dyDescent="0.2">
      <c r="A8" s="341" t="s">
        <v>448</v>
      </c>
      <c r="B8" s="340"/>
      <c r="C8" s="340"/>
      <c r="D8" s="340"/>
      <c r="E8" s="340"/>
      <c r="F8" s="340"/>
      <c r="G8" s="340" t="s">
        <v>447</v>
      </c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89"/>
      <c r="W8" s="388"/>
    </row>
    <row r="9" spans="1:23" ht="28.5" customHeight="1" thickBot="1" x14ac:dyDescent="0.25">
      <c r="A9" s="387" t="s">
        <v>446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5"/>
    </row>
    <row r="10" spans="1:23" ht="15.75" customHeight="1" thickBot="1" x14ac:dyDescent="0.25">
      <c r="A10" s="317" t="s">
        <v>445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31" t="s">
        <v>289</v>
      </c>
    </row>
    <row r="11" spans="1:23" ht="15.75" customHeight="1" x14ac:dyDescent="0.2">
      <c r="A11" s="384" t="s">
        <v>444</v>
      </c>
      <c r="B11" s="383"/>
      <c r="C11" s="383"/>
      <c r="D11" s="383"/>
      <c r="E11" s="382"/>
      <c r="F11" s="349" t="s">
        <v>443</v>
      </c>
      <c r="G11" s="350"/>
      <c r="H11" s="450" t="s">
        <v>324</v>
      </c>
      <c r="I11" s="349" t="s">
        <v>442</v>
      </c>
      <c r="J11" s="350"/>
      <c r="K11" s="450"/>
      <c r="L11" s="349" t="s">
        <v>441</v>
      </c>
      <c r="M11" s="348"/>
      <c r="N11" s="350"/>
      <c r="O11" s="450"/>
      <c r="P11" s="349" t="s">
        <v>440</v>
      </c>
      <c r="Q11" s="350"/>
      <c r="R11" s="450"/>
      <c r="S11" s="349"/>
      <c r="T11" s="347"/>
    </row>
    <row r="12" spans="1:23" ht="15.75" customHeight="1" x14ac:dyDescent="0.2">
      <c r="A12" s="375" t="s">
        <v>439</v>
      </c>
      <c r="B12" s="374"/>
      <c r="C12" s="374"/>
      <c r="D12" s="374"/>
      <c r="E12" s="373"/>
      <c r="F12" s="398"/>
      <c r="G12" s="398"/>
      <c r="H12" s="398"/>
      <c r="I12" s="398"/>
      <c r="J12" s="398"/>
      <c r="K12" s="398"/>
      <c r="L12" s="398"/>
      <c r="M12" s="398"/>
      <c r="N12" s="398"/>
      <c r="O12" s="326" t="s">
        <v>438</v>
      </c>
      <c r="P12" s="326"/>
      <c r="Q12" s="326"/>
      <c r="R12" s="326"/>
      <c r="S12" s="326"/>
      <c r="T12" s="446"/>
    </row>
    <row r="13" spans="1:23" ht="15.75" customHeight="1" x14ac:dyDescent="0.2">
      <c r="A13" s="375" t="s">
        <v>437</v>
      </c>
      <c r="B13" s="374"/>
      <c r="C13" s="374"/>
      <c r="D13" s="374"/>
      <c r="E13" s="373"/>
      <c r="F13" s="449"/>
      <c r="G13" s="448"/>
      <c r="H13" s="448"/>
      <c r="I13" s="448"/>
      <c r="J13" s="448"/>
      <c r="K13" s="448"/>
      <c r="L13" s="448"/>
      <c r="M13" s="448"/>
      <c r="N13" s="447"/>
      <c r="O13" s="326" t="s">
        <v>436</v>
      </c>
      <c r="P13" s="326"/>
      <c r="Q13" s="326"/>
      <c r="R13" s="326"/>
      <c r="S13" s="326"/>
      <c r="T13" s="446"/>
    </row>
    <row r="14" spans="1:23" ht="17.25" customHeight="1" x14ac:dyDescent="0.2">
      <c r="A14" s="367" t="s">
        <v>435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5"/>
    </row>
    <row r="15" spans="1:23" ht="24" customHeight="1" x14ac:dyDescent="0.2">
      <c r="A15" s="364" t="s">
        <v>434</v>
      </c>
      <c r="B15" s="362"/>
      <c r="C15" s="362"/>
      <c r="D15" s="362"/>
      <c r="E15" s="362"/>
      <c r="F15" s="362"/>
      <c r="G15" s="362"/>
      <c r="H15" s="362"/>
      <c r="I15" s="362"/>
      <c r="J15" s="445"/>
      <c r="K15" s="444"/>
      <c r="L15" s="444"/>
      <c r="M15" s="444"/>
      <c r="N15" s="444"/>
      <c r="O15" s="444"/>
      <c r="P15" s="444"/>
      <c r="Q15" s="444"/>
      <c r="R15" s="444"/>
      <c r="S15" s="444"/>
      <c r="T15" s="443"/>
    </row>
    <row r="16" spans="1:23" ht="24" customHeight="1" x14ac:dyDescent="0.2">
      <c r="A16" s="364" t="s">
        <v>433</v>
      </c>
      <c r="B16" s="362"/>
      <c r="C16" s="362"/>
      <c r="D16" s="362"/>
      <c r="E16" s="362"/>
      <c r="F16" s="362"/>
      <c r="G16" s="362"/>
      <c r="H16" s="362"/>
      <c r="I16" s="362"/>
      <c r="J16" s="445"/>
      <c r="K16" s="444"/>
      <c r="L16" s="444"/>
      <c r="M16" s="444"/>
      <c r="N16" s="444"/>
      <c r="O16" s="444"/>
      <c r="P16" s="444"/>
      <c r="Q16" s="444"/>
      <c r="R16" s="444"/>
      <c r="S16" s="444"/>
      <c r="T16" s="443"/>
    </row>
    <row r="17" spans="1:20" ht="24" customHeight="1" x14ac:dyDescent="0.2">
      <c r="A17" s="364" t="s">
        <v>432</v>
      </c>
      <c r="B17" s="362"/>
      <c r="C17" s="362"/>
      <c r="D17" s="362"/>
      <c r="E17" s="362"/>
      <c r="F17" s="362"/>
      <c r="G17" s="362"/>
      <c r="H17" s="362"/>
      <c r="I17" s="362"/>
      <c r="J17" s="445"/>
      <c r="K17" s="444"/>
      <c r="L17" s="444"/>
      <c r="M17" s="444"/>
      <c r="N17" s="444"/>
      <c r="O17" s="444"/>
      <c r="P17" s="444"/>
      <c r="Q17" s="444"/>
      <c r="R17" s="444"/>
      <c r="S17" s="444"/>
      <c r="T17" s="443"/>
    </row>
    <row r="18" spans="1:20" ht="24" customHeight="1" x14ac:dyDescent="0.2">
      <c r="A18" s="364" t="s">
        <v>431</v>
      </c>
      <c r="B18" s="362"/>
      <c r="C18" s="362"/>
      <c r="D18" s="362"/>
      <c r="E18" s="362"/>
      <c r="F18" s="362"/>
      <c r="G18" s="362"/>
      <c r="H18" s="362"/>
      <c r="I18" s="362"/>
      <c r="J18" s="445"/>
      <c r="K18" s="444"/>
      <c r="L18" s="444"/>
      <c r="M18" s="444"/>
      <c r="N18" s="444"/>
      <c r="O18" s="444"/>
      <c r="P18" s="444"/>
      <c r="Q18" s="444"/>
      <c r="R18" s="444"/>
      <c r="S18" s="444"/>
      <c r="T18" s="443"/>
    </row>
    <row r="19" spans="1:20" ht="24" customHeight="1" x14ac:dyDescent="0.2">
      <c r="A19" s="364" t="s">
        <v>430</v>
      </c>
      <c r="B19" s="362"/>
      <c r="C19" s="362"/>
      <c r="D19" s="362"/>
      <c r="E19" s="362"/>
      <c r="F19" s="362"/>
      <c r="G19" s="362"/>
      <c r="H19" s="362"/>
      <c r="I19" s="362"/>
      <c r="J19" s="445"/>
      <c r="K19" s="444"/>
      <c r="L19" s="444"/>
      <c r="M19" s="444"/>
      <c r="N19" s="444"/>
      <c r="O19" s="444"/>
      <c r="P19" s="444"/>
      <c r="Q19" s="444"/>
      <c r="R19" s="444"/>
      <c r="S19" s="444"/>
      <c r="T19" s="443"/>
    </row>
    <row r="20" spans="1:20" ht="24" customHeight="1" x14ac:dyDescent="0.2">
      <c r="A20" s="364" t="s">
        <v>429</v>
      </c>
      <c r="B20" s="362"/>
      <c r="C20" s="362"/>
      <c r="D20" s="362"/>
      <c r="E20" s="362"/>
      <c r="F20" s="362"/>
      <c r="G20" s="362"/>
      <c r="H20" s="362"/>
      <c r="I20" s="362"/>
      <c r="J20" s="445"/>
      <c r="K20" s="444"/>
      <c r="L20" s="444"/>
      <c r="M20" s="444"/>
      <c r="N20" s="444"/>
      <c r="O20" s="444"/>
      <c r="P20" s="444"/>
      <c r="Q20" s="444"/>
      <c r="R20" s="444"/>
      <c r="S20" s="444"/>
      <c r="T20" s="443"/>
    </row>
    <row r="21" spans="1:20" ht="24" customHeight="1" x14ac:dyDescent="0.2">
      <c r="A21" s="364" t="s">
        <v>428</v>
      </c>
      <c r="B21" s="362"/>
      <c r="C21" s="362"/>
      <c r="D21" s="362"/>
      <c r="E21" s="362"/>
      <c r="F21" s="362"/>
      <c r="G21" s="362"/>
      <c r="H21" s="362"/>
      <c r="I21" s="362"/>
      <c r="J21" s="445"/>
      <c r="K21" s="444"/>
      <c r="L21" s="444"/>
      <c r="M21" s="444"/>
      <c r="N21" s="444"/>
      <c r="O21" s="444"/>
      <c r="P21" s="444"/>
      <c r="Q21" s="444"/>
      <c r="R21" s="444"/>
      <c r="S21" s="444"/>
      <c r="T21" s="443"/>
    </row>
    <row r="22" spans="1:20" ht="24" customHeight="1" thickBot="1" x14ac:dyDescent="0.25">
      <c r="A22" s="360" t="s">
        <v>427</v>
      </c>
      <c r="B22" s="355"/>
      <c r="C22" s="355"/>
      <c r="D22" s="355"/>
      <c r="E22" s="355"/>
      <c r="F22" s="355"/>
      <c r="G22" s="355"/>
      <c r="H22" s="355"/>
      <c r="I22" s="355"/>
      <c r="J22" s="358" t="s">
        <v>426</v>
      </c>
      <c r="K22" s="357"/>
      <c r="L22" s="357"/>
      <c r="M22" s="357"/>
      <c r="N22" s="355"/>
      <c r="O22" s="355"/>
      <c r="P22" s="355"/>
      <c r="Q22" s="355"/>
      <c r="R22" s="355"/>
      <c r="S22" s="355"/>
      <c r="T22" s="354"/>
    </row>
    <row r="23" spans="1:20" ht="15.75" customHeight="1" thickBot="1" x14ac:dyDescent="0.25">
      <c r="A23" s="184" t="s">
        <v>425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2"/>
    </row>
    <row r="24" spans="1:20" ht="15.75" customHeight="1" x14ac:dyDescent="0.2">
      <c r="A24" s="353"/>
      <c r="B24" s="352"/>
      <c r="C24" s="352"/>
      <c r="D24" s="352"/>
      <c r="E24" s="352"/>
      <c r="F24" s="352"/>
      <c r="G24" s="351"/>
      <c r="H24" s="442" t="s">
        <v>424</v>
      </c>
      <c r="I24" s="351"/>
      <c r="J24" s="442" t="s">
        <v>423</v>
      </c>
      <c r="K24" s="352"/>
      <c r="L24" s="352"/>
      <c r="M24" s="352"/>
      <c r="N24" s="352"/>
      <c r="O24" s="352"/>
      <c r="P24" s="352"/>
      <c r="Q24" s="352"/>
      <c r="R24" s="352"/>
      <c r="S24" s="352"/>
      <c r="T24" s="441"/>
    </row>
    <row r="25" spans="1:20" ht="18" customHeight="1" x14ac:dyDescent="0.2">
      <c r="A25" s="161" t="s">
        <v>422</v>
      </c>
      <c r="B25" s="160"/>
      <c r="C25" s="160"/>
      <c r="D25" s="160"/>
      <c r="E25" s="160"/>
      <c r="F25" s="160"/>
      <c r="G25" s="320"/>
      <c r="H25" s="323"/>
      <c r="I25" s="324"/>
      <c r="J25" s="323"/>
      <c r="K25" s="345"/>
      <c r="L25" s="345"/>
      <c r="M25" s="345"/>
      <c r="N25" s="345"/>
      <c r="O25" s="345"/>
      <c r="P25" s="345"/>
      <c r="Q25" s="345"/>
      <c r="R25" s="345"/>
      <c r="S25" s="345"/>
      <c r="T25" s="322"/>
    </row>
    <row r="26" spans="1:20" ht="15.75" customHeight="1" x14ac:dyDescent="0.2">
      <c r="A26" s="161" t="s">
        <v>421</v>
      </c>
      <c r="B26" s="160"/>
      <c r="C26" s="160"/>
      <c r="D26" s="160"/>
      <c r="E26" s="160"/>
      <c r="F26" s="160"/>
      <c r="G26" s="320"/>
      <c r="H26" s="323"/>
      <c r="I26" s="324"/>
      <c r="J26" s="323"/>
      <c r="K26" s="345"/>
      <c r="L26" s="345"/>
      <c r="M26" s="345"/>
      <c r="N26" s="345"/>
      <c r="O26" s="345"/>
      <c r="P26" s="345"/>
      <c r="Q26" s="345"/>
      <c r="R26" s="345"/>
      <c r="S26" s="345"/>
      <c r="T26" s="322"/>
    </row>
    <row r="27" spans="1:20" ht="15.75" customHeight="1" x14ac:dyDescent="0.2">
      <c r="A27" s="161" t="s">
        <v>420</v>
      </c>
      <c r="B27" s="160"/>
      <c r="C27" s="160"/>
      <c r="D27" s="160"/>
      <c r="E27" s="160"/>
      <c r="F27" s="160"/>
      <c r="G27" s="320"/>
      <c r="H27" s="323"/>
      <c r="I27" s="324"/>
      <c r="J27" s="323"/>
      <c r="K27" s="345"/>
      <c r="L27" s="345"/>
      <c r="M27" s="345"/>
      <c r="N27" s="345"/>
      <c r="O27" s="345"/>
      <c r="P27" s="345"/>
      <c r="Q27" s="345"/>
      <c r="R27" s="345"/>
      <c r="S27" s="345"/>
      <c r="T27" s="322"/>
    </row>
    <row r="28" spans="1:20" ht="15.75" customHeight="1" thickBot="1" x14ac:dyDescent="0.25">
      <c r="A28" s="244" t="s">
        <v>419</v>
      </c>
      <c r="B28" s="243"/>
      <c r="C28" s="243"/>
      <c r="D28" s="243"/>
      <c r="E28" s="243"/>
      <c r="F28" s="243"/>
      <c r="G28" s="346"/>
      <c r="H28" s="323"/>
      <c r="I28" s="324"/>
      <c r="J28" s="323"/>
      <c r="K28" s="345"/>
      <c r="L28" s="345"/>
      <c r="M28" s="345"/>
      <c r="N28" s="345"/>
      <c r="O28" s="345"/>
      <c r="P28" s="345"/>
      <c r="Q28" s="345"/>
      <c r="R28" s="345"/>
      <c r="S28" s="345"/>
      <c r="T28" s="322"/>
    </row>
    <row r="29" spans="1:20" ht="17.25" customHeight="1" thickBot="1" x14ac:dyDescent="0.25">
      <c r="A29" s="184" t="s">
        <v>418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2"/>
      <c r="M29" s="344" t="s">
        <v>417</v>
      </c>
      <c r="N29" s="343"/>
      <c r="O29" s="343"/>
      <c r="P29" s="342"/>
      <c r="Q29" s="183" t="s">
        <v>416</v>
      </c>
      <c r="R29" s="183"/>
      <c r="S29" s="183"/>
      <c r="T29" s="182"/>
    </row>
    <row r="30" spans="1:20" ht="17.25" customHeight="1" x14ac:dyDescent="0.2">
      <c r="A30" s="341" t="s">
        <v>415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39"/>
      <c r="N30" s="339"/>
      <c r="O30" s="339"/>
      <c r="P30" s="339"/>
      <c r="Q30" s="339"/>
      <c r="R30" s="339"/>
      <c r="S30" s="339"/>
      <c r="T30" s="338"/>
    </row>
    <row r="31" spans="1:20" ht="17.25" customHeight="1" x14ac:dyDescent="0.2">
      <c r="A31" s="327" t="s">
        <v>414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37"/>
      <c r="N31" s="337"/>
      <c r="O31" s="337"/>
      <c r="P31" s="337"/>
      <c r="Q31" s="337"/>
      <c r="R31" s="337"/>
      <c r="S31" s="337"/>
      <c r="T31" s="336"/>
    </row>
    <row r="32" spans="1:20" ht="17.25" customHeight="1" x14ac:dyDescent="0.2">
      <c r="A32" s="327" t="s">
        <v>413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37"/>
      <c r="N32" s="337"/>
      <c r="O32" s="337"/>
      <c r="P32" s="337"/>
      <c r="Q32" s="337"/>
      <c r="R32" s="337"/>
      <c r="S32" s="337"/>
      <c r="T32" s="336"/>
    </row>
    <row r="33" spans="1:24" ht="17.25" customHeight="1" x14ac:dyDescent="0.2">
      <c r="A33" s="327" t="s">
        <v>412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37"/>
      <c r="N33" s="337"/>
      <c r="O33" s="337"/>
      <c r="P33" s="337"/>
      <c r="Q33" s="337"/>
      <c r="R33" s="337"/>
      <c r="S33" s="337"/>
      <c r="T33" s="336"/>
    </row>
    <row r="34" spans="1:24" ht="17.25" customHeight="1" x14ac:dyDescent="0.2">
      <c r="A34" s="327" t="s">
        <v>411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37"/>
      <c r="N34" s="337"/>
      <c r="O34" s="337"/>
      <c r="P34" s="337"/>
      <c r="Q34" s="337"/>
      <c r="R34" s="337"/>
      <c r="S34" s="337"/>
      <c r="T34" s="336"/>
    </row>
    <row r="35" spans="1:24" ht="17.25" customHeight="1" thickBot="1" x14ac:dyDescent="0.25">
      <c r="A35" s="327" t="s">
        <v>410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37"/>
      <c r="N35" s="337"/>
      <c r="O35" s="337"/>
      <c r="P35" s="337"/>
      <c r="Q35" s="337"/>
      <c r="R35" s="337"/>
      <c r="S35" s="337"/>
      <c r="T35" s="336"/>
    </row>
    <row r="36" spans="1:24" ht="15.75" customHeight="1" thickBot="1" x14ac:dyDescent="0.25">
      <c r="A36" s="317" t="s">
        <v>409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31" t="s">
        <v>289</v>
      </c>
    </row>
    <row r="37" spans="1:24" ht="24.75" customHeight="1" x14ac:dyDescent="0.2">
      <c r="A37" s="440" t="s">
        <v>408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 t="s">
        <v>407</v>
      </c>
      <c r="L37" s="439"/>
      <c r="M37" s="439"/>
      <c r="N37" s="439"/>
      <c r="O37" s="439" t="s">
        <v>406</v>
      </c>
      <c r="P37" s="439"/>
      <c r="Q37" s="439" t="s">
        <v>405</v>
      </c>
      <c r="R37" s="439"/>
      <c r="S37" s="439" t="s">
        <v>404</v>
      </c>
      <c r="T37" s="438"/>
    </row>
    <row r="38" spans="1:24" ht="15.75" customHeight="1" x14ac:dyDescent="0.2">
      <c r="A38" s="327" t="s">
        <v>403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19"/>
      <c r="L38" s="319"/>
      <c r="M38" s="319"/>
      <c r="N38" s="319"/>
      <c r="O38" s="319"/>
      <c r="P38" s="319"/>
      <c r="Q38" s="319"/>
      <c r="R38" s="319"/>
      <c r="S38" s="319"/>
      <c r="T38" s="318"/>
      <c r="V38" s="325"/>
      <c r="W38" s="325"/>
      <c r="X38" s="47"/>
    </row>
    <row r="39" spans="1:24" ht="15.75" customHeight="1" x14ac:dyDescent="0.2">
      <c r="A39" s="161" t="s">
        <v>402</v>
      </c>
      <c r="B39" s="160"/>
      <c r="C39" s="160"/>
      <c r="D39" s="160"/>
      <c r="E39" s="160"/>
      <c r="F39" s="160"/>
      <c r="G39" s="160"/>
      <c r="H39" s="160"/>
      <c r="I39" s="160"/>
      <c r="J39" s="320"/>
      <c r="K39" s="319"/>
      <c r="L39" s="319"/>
      <c r="M39" s="319"/>
      <c r="N39" s="319"/>
      <c r="O39" s="323"/>
      <c r="P39" s="324"/>
      <c r="Q39" s="323"/>
      <c r="R39" s="324"/>
      <c r="S39" s="323"/>
      <c r="T39" s="322"/>
    </row>
    <row r="40" spans="1:24" ht="15.75" customHeight="1" x14ac:dyDescent="0.2">
      <c r="A40" s="161" t="s">
        <v>401</v>
      </c>
      <c r="B40" s="160"/>
      <c r="C40" s="160"/>
      <c r="D40" s="160"/>
      <c r="E40" s="160"/>
      <c r="F40" s="160"/>
      <c r="G40" s="160"/>
      <c r="H40" s="160"/>
      <c r="I40" s="160"/>
      <c r="J40" s="320"/>
      <c r="K40" s="319"/>
      <c r="L40" s="319"/>
      <c r="M40" s="319"/>
      <c r="N40" s="319"/>
      <c r="O40" s="319"/>
      <c r="P40" s="319"/>
      <c r="Q40" s="319"/>
      <c r="R40" s="319"/>
      <c r="S40" s="319"/>
      <c r="T40" s="318"/>
    </row>
    <row r="41" spans="1:24" ht="15.75" customHeight="1" x14ac:dyDescent="0.2">
      <c r="A41" s="161" t="s">
        <v>400</v>
      </c>
      <c r="B41" s="160"/>
      <c r="C41" s="160"/>
      <c r="D41" s="160"/>
      <c r="E41" s="160"/>
      <c r="F41" s="160"/>
      <c r="G41" s="160"/>
      <c r="H41" s="160"/>
      <c r="I41" s="160"/>
      <c r="J41" s="320"/>
      <c r="K41" s="319"/>
      <c r="L41" s="319"/>
      <c r="M41" s="319"/>
      <c r="N41" s="319"/>
      <c r="O41" s="321"/>
      <c r="P41" s="319"/>
      <c r="Q41" s="321"/>
      <c r="R41" s="319"/>
      <c r="S41" s="321"/>
      <c r="T41" s="318"/>
    </row>
    <row r="42" spans="1:24" ht="15.75" customHeight="1" x14ac:dyDescent="0.2">
      <c r="A42" s="161" t="s">
        <v>399</v>
      </c>
      <c r="B42" s="160"/>
      <c r="C42" s="160"/>
      <c r="D42" s="160"/>
      <c r="E42" s="160"/>
      <c r="F42" s="160"/>
      <c r="G42" s="160"/>
      <c r="H42" s="160"/>
      <c r="I42" s="160"/>
      <c r="J42" s="320"/>
      <c r="K42" s="319"/>
      <c r="L42" s="319"/>
      <c r="M42" s="319"/>
      <c r="N42" s="319"/>
      <c r="O42" s="319"/>
      <c r="P42" s="319"/>
      <c r="Q42" s="319"/>
      <c r="R42" s="319"/>
      <c r="S42" s="319"/>
      <c r="T42" s="318"/>
    </row>
    <row r="43" spans="1:24" ht="15.75" customHeight="1" x14ac:dyDescent="0.2">
      <c r="A43" s="161"/>
      <c r="B43" s="160"/>
      <c r="C43" s="160"/>
      <c r="D43" s="160"/>
      <c r="E43" s="160"/>
      <c r="F43" s="160"/>
      <c r="G43" s="160"/>
      <c r="H43" s="160"/>
      <c r="I43" s="160"/>
      <c r="J43" s="320"/>
      <c r="K43" s="319"/>
      <c r="L43" s="319"/>
      <c r="M43" s="319"/>
      <c r="N43" s="319"/>
      <c r="O43" s="319"/>
      <c r="P43" s="319"/>
      <c r="Q43" s="321"/>
      <c r="R43" s="319"/>
      <c r="S43" s="319"/>
      <c r="T43" s="318"/>
    </row>
    <row r="44" spans="1:24" ht="15.75" customHeight="1" thickBot="1" x14ac:dyDescent="0.25">
      <c r="A44" s="161"/>
      <c r="B44" s="160"/>
      <c r="C44" s="160"/>
      <c r="D44" s="160"/>
      <c r="E44" s="160"/>
      <c r="F44" s="160"/>
      <c r="G44" s="160"/>
      <c r="H44" s="160"/>
      <c r="I44" s="160"/>
      <c r="J44" s="320"/>
      <c r="K44" s="319"/>
      <c r="L44" s="319"/>
      <c r="M44" s="319"/>
      <c r="N44" s="319"/>
      <c r="O44" s="319"/>
      <c r="P44" s="319"/>
      <c r="Q44" s="319"/>
      <c r="R44" s="319"/>
      <c r="S44" s="319"/>
      <c r="T44" s="318"/>
    </row>
    <row r="45" spans="1:24" ht="13.5" customHeight="1" thickBot="1" x14ac:dyDescent="0.25">
      <c r="A45" s="317" t="s">
        <v>398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5" t="s">
        <v>387</v>
      </c>
      <c r="T45" s="314"/>
    </row>
    <row r="46" spans="1:24" ht="13.5" customHeight="1" thickBot="1" x14ac:dyDescent="0.25">
      <c r="A46" s="313" t="s">
        <v>397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1"/>
    </row>
    <row r="47" spans="1:24" x14ac:dyDescent="0.2">
      <c r="A47" s="300"/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304"/>
    </row>
    <row r="48" spans="1:24" x14ac:dyDescent="0.2">
      <c r="A48" s="300"/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304"/>
    </row>
    <row r="49" spans="1:20" x14ac:dyDescent="0.2">
      <c r="A49" s="300"/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304"/>
    </row>
    <row r="50" spans="1:20" x14ac:dyDescent="0.2">
      <c r="A50" s="300"/>
      <c r="B50" s="433"/>
      <c r="C50" s="433"/>
      <c r="D50" s="433"/>
      <c r="E50" s="433"/>
      <c r="F50" s="433"/>
      <c r="G50" s="435"/>
      <c r="H50" s="433"/>
      <c r="I50" s="434"/>
      <c r="J50" s="11"/>
      <c r="K50" s="433"/>
      <c r="L50" s="433"/>
      <c r="M50" s="433"/>
      <c r="N50" s="433"/>
      <c r="O50" s="436"/>
      <c r="P50" s="436"/>
      <c r="Q50" s="436"/>
      <c r="R50" s="436"/>
      <c r="S50" s="436"/>
      <c r="T50" s="304"/>
    </row>
    <row r="51" spans="1:20" x14ac:dyDescent="0.2">
      <c r="A51" s="300"/>
      <c r="B51" s="11"/>
      <c r="C51" s="433"/>
      <c r="D51" s="434"/>
      <c r="E51" s="433"/>
      <c r="F51" s="433"/>
      <c r="G51" s="433"/>
      <c r="H51" s="433"/>
      <c r="I51" s="434"/>
      <c r="J51" s="11"/>
      <c r="K51" s="433"/>
      <c r="L51" s="433"/>
      <c r="M51" s="433"/>
      <c r="N51" s="433"/>
      <c r="O51" s="436"/>
      <c r="P51" s="436"/>
      <c r="Q51" s="436"/>
      <c r="R51" s="436"/>
      <c r="S51" s="436"/>
      <c r="T51" s="304"/>
    </row>
    <row r="52" spans="1:20" x14ac:dyDescent="0.2">
      <c r="A52" s="306"/>
      <c r="B52" s="11"/>
      <c r="C52" s="433"/>
      <c r="D52" s="434"/>
      <c r="E52" s="433"/>
      <c r="F52" s="433"/>
      <c r="G52" s="433"/>
      <c r="H52" s="433"/>
      <c r="I52" s="433"/>
      <c r="J52" s="434"/>
      <c r="K52" s="433"/>
      <c r="L52" s="433"/>
      <c r="M52" s="433"/>
      <c r="N52" s="433"/>
      <c r="O52" s="436"/>
      <c r="P52" s="436"/>
      <c r="Q52" s="436"/>
      <c r="R52" s="436"/>
      <c r="S52" s="436"/>
      <c r="T52" s="304"/>
    </row>
    <row r="53" spans="1:20" x14ac:dyDescent="0.2">
      <c r="A53" s="306"/>
      <c r="B53" s="434"/>
      <c r="C53" s="433"/>
      <c r="D53" s="434"/>
      <c r="E53" s="433"/>
      <c r="F53" s="433"/>
      <c r="G53" s="433"/>
      <c r="H53" s="433"/>
      <c r="I53" s="433"/>
      <c r="J53" s="434"/>
      <c r="K53" s="433"/>
      <c r="L53" s="433"/>
      <c r="M53" s="433"/>
      <c r="N53" s="433"/>
      <c r="O53" s="436"/>
      <c r="P53" s="436"/>
      <c r="Q53" s="436"/>
      <c r="R53" s="436"/>
      <c r="S53" s="436"/>
      <c r="T53" s="304"/>
    </row>
    <row r="54" spans="1:20" x14ac:dyDescent="0.2">
      <c r="A54" s="306"/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7"/>
      <c r="P54" s="437"/>
      <c r="Q54" s="437"/>
      <c r="R54" s="437"/>
      <c r="S54" s="433"/>
      <c r="T54" s="304"/>
    </row>
    <row r="55" spans="1:20" x14ac:dyDescent="0.2">
      <c r="A55" s="306"/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304"/>
    </row>
    <row r="56" spans="1:20" x14ac:dyDescent="0.2">
      <c r="A56" s="306"/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304"/>
    </row>
    <row r="57" spans="1:20" x14ac:dyDescent="0.2">
      <c r="A57" s="306"/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304"/>
    </row>
    <row r="58" spans="1:20" x14ac:dyDescent="0.2">
      <c r="A58" s="306"/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3"/>
      <c r="Q58" s="433"/>
      <c r="R58" s="433"/>
      <c r="S58" s="433"/>
      <c r="T58" s="304"/>
    </row>
    <row r="59" spans="1:20" x14ac:dyDescent="0.2">
      <c r="A59" s="306"/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433"/>
      <c r="P59" s="433"/>
      <c r="Q59" s="433"/>
      <c r="R59" s="433"/>
      <c r="S59" s="433"/>
      <c r="T59" s="304"/>
    </row>
    <row r="60" spans="1:20" x14ac:dyDescent="0.2">
      <c r="A60" s="306"/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3"/>
      <c r="P60" s="433"/>
      <c r="Q60" s="433"/>
      <c r="R60" s="433"/>
      <c r="S60" s="433"/>
      <c r="T60" s="304"/>
    </row>
    <row r="61" spans="1:20" x14ac:dyDescent="0.2">
      <c r="A61" s="306"/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433"/>
      <c r="T61" s="304"/>
    </row>
    <row r="62" spans="1:20" x14ac:dyDescent="0.2">
      <c r="A62" s="306"/>
      <c r="B62" s="435"/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  <c r="T62" s="304"/>
    </row>
    <row r="63" spans="1:20" x14ac:dyDescent="0.2">
      <c r="A63" s="306"/>
      <c r="B63" s="433"/>
      <c r="C63" s="433"/>
      <c r="D63" s="433"/>
      <c r="E63" s="436"/>
      <c r="F63" s="433"/>
      <c r="G63" s="433"/>
      <c r="H63" s="433"/>
      <c r="I63" s="433"/>
      <c r="J63" s="433"/>
      <c r="K63" s="434"/>
      <c r="L63" s="433"/>
      <c r="M63" s="433"/>
      <c r="N63" s="433"/>
      <c r="O63" s="436"/>
      <c r="P63" s="436"/>
      <c r="Q63" s="436"/>
      <c r="R63" s="436"/>
      <c r="S63" s="436"/>
      <c r="T63" s="304"/>
    </row>
    <row r="64" spans="1:20" x14ac:dyDescent="0.2">
      <c r="A64" s="306"/>
      <c r="B64" s="11"/>
      <c r="C64" s="433"/>
      <c r="D64" s="433"/>
      <c r="E64" s="436"/>
      <c r="F64" s="433"/>
      <c r="G64" s="433"/>
      <c r="H64" s="433"/>
      <c r="I64" s="433"/>
      <c r="J64" s="433"/>
      <c r="K64" s="433"/>
      <c r="L64" s="433"/>
      <c r="M64" s="11"/>
      <c r="N64" s="433"/>
      <c r="O64" s="436"/>
      <c r="P64" s="436"/>
      <c r="Q64" s="436"/>
      <c r="R64" s="436"/>
      <c r="S64" s="436"/>
      <c r="T64" s="304"/>
    </row>
    <row r="65" spans="1:20" x14ac:dyDescent="0.2">
      <c r="A65" s="306"/>
      <c r="B65" s="433"/>
      <c r="C65" s="434"/>
      <c r="D65" s="434"/>
      <c r="E65" s="433"/>
      <c r="F65" s="433"/>
      <c r="G65" s="433"/>
      <c r="H65" s="433"/>
      <c r="I65" s="433"/>
      <c r="J65" s="433"/>
      <c r="K65" s="433"/>
      <c r="L65" s="435"/>
      <c r="M65" s="433"/>
      <c r="N65" s="433"/>
      <c r="O65" s="433"/>
      <c r="P65" s="433"/>
      <c r="Q65" s="433"/>
      <c r="R65" s="433"/>
      <c r="S65" s="433"/>
      <c r="T65" s="304"/>
    </row>
    <row r="66" spans="1:20" x14ac:dyDescent="0.2">
      <c r="A66" s="306"/>
      <c r="B66" s="433"/>
      <c r="C66" s="434"/>
      <c r="D66" s="434"/>
      <c r="E66" s="433"/>
      <c r="F66" s="433"/>
      <c r="G66" s="433"/>
      <c r="H66" s="433"/>
      <c r="I66" s="433"/>
      <c r="J66" s="11"/>
      <c r="K66" s="433"/>
      <c r="L66" s="433"/>
      <c r="M66" s="433"/>
      <c r="N66" s="433"/>
      <c r="O66" s="434"/>
      <c r="P66" s="433"/>
      <c r="Q66" s="433"/>
      <c r="R66" s="433"/>
      <c r="S66" s="433"/>
      <c r="T66" s="304"/>
    </row>
    <row r="67" spans="1:20" x14ac:dyDescent="0.2">
      <c r="A67" s="306"/>
      <c r="B67" s="433"/>
      <c r="C67" s="434"/>
      <c r="D67" s="433"/>
      <c r="E67" s="433"/>
      <c r="F67" s="433"/>
      <c r="G67" s="433"/>
      <c r="H67" s="433"/>
      <c r="I67" s="433"/>
      <c r="J67" s="433"/>
      <c r="K67" s="433"/>
      <c r="L67" s="433"/>
      <c r="M67" s="433"/>
      <c r="N67" s="433"/>
      <c r="O67" s="434"/>
      <c r="P67" s="433"/>
      <c r="Q67" s="433"/>
      <c r="R67" s="433"/>
      <c r="S67" s="433"/>
      <c r="T67" s="304"/>
    </row>
    <row r="68" spans="1:20" ht="19.5" customHeight="1" x14ac:dyDescent="0.2">
      <c r="A68" s="306"/>
      <c r="B68" s="433"/>
      <c r="C68" s="433"/>
      <c r="D68" s="433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433"/>
      <c r="R68" s="433"/>
      <c r="S68" s="433"/>
      <c r="T68" s="304"/>
    </row>
    <row r="69" spans="1:20" x14ac:dyDescent="0.2">
      <c r="A69" s="306"/>
      <c r="B69" s="433"/>
      <c r="C69" s="433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3"/>
      <c r="T69" s="304"/>
    </row>
    <row r="70" spans="1:20" x14ac:dyDescent="0.2">
      <c r="A70" s="306"/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33"/>
      <c r="R70" s="433"/>
      <c r="S70" s="433"/>
      <c r="T70" s="304"/>
    </row>
    <row r="71" spans="1:20" ht="34.5" customHeight="1" x14ac:dyDescent="0.2">
      <c r="A71" s="306"/>
      <c r="B71" s="433"/>
      <c r="C71" s="11" t="s">
        <v>396</v>
      </c>
      <c r="D71" s="11"/>
      <c r="E71" s="11"/>
      <c r="F71" s="11"/>
      <c r="G71" s="11"/>
      <c r="H71" s="11"/>
      <c r="I71" s="11"/>
      <c r="J71" s="11"/>
      <c r="K71" s="11"/>
      <c r="L71" s="11"/>
      <c r="M71" s="11" t="s">
        <v>395</v>
      </c>
      <c r="N71" s="433"/>
      <c r="O71" s="433"/>
      <c r="P71" s="433"/>
      <c r="Q71" s="433"/>
      <c r="R71" s="433"/>
      <c r="S71" s="433"/>
      <c r="T71" s="304"/>
    </row>
    <row r="72" spans="1:20" ht="3" customHeight="1" x14ac:dyDescent="0.2">
      <c r="A72" s="30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299"/>
    </row>
    <row r="73" spans="1:20" x14ac:dyDescent="0.2">
      <c r="A73" s="432" t="s">
        <v>394</v>
      </c>
      <c r="B73" s="93"/>
      <c r="C73" s="93"/>
      <c r="D73" s="93"/>
      <c r="E73" s="93" t="s">
        <v>393</v>
      </c>
      <c r="F73" s="93"/>
      <c r="G73" s="93"/>
      <c r="H73" s="93"/>
      <c r="I73" s="93" t="s">
        <v>392</v>
      </c>
      <c r="J73" s="93"/>
      <c r="K73" s="93"/>
      <c r="L73" s="93"/>
      <c r="M73" s="93" t="s">
        <v>391</v>
      </c>
      <c r="N73" s="93"/>
      <c r="O73" s="93"/>
      <c r="P73" s="93"/>
      <c r="Q73" s="93" t="s">
        <v>390</v>
      </c>
      <c r="R73" s="93"/>
      <c r="S73" s="93"/>
      <c r="T73" s="138"/>
    </row>
    <row r="74" spans="1:20" ht="28.15" customHeight="1" thickBot="1" x14ac:dyDescent="0.25">
      <c r="A74" s="30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99"/>
    </row>
    <row r="75" spans="1:20" ht="3" customHeight="1" x14ac:dyDescent="0.2">
      <c r="A75" s="289"/>
      <c r="B75" s="288"/>
      <c r="C75" s="288"/>
      <c r="D75" s="287"/>
      <c r="E75" s="289"/>
      <c r="F75" s="288"/>
      <c r="G75" s="288"/>
      <c r="H75" s="287"/>
      <c r="I75" s="289"/>
      <c r="J75" s="288"/>
      <c r="K75" s="288"/>
      <c r="L75" s="287"/>
      <c r="M75" s="289"/>
      <c r="N75" s="288"/>
      <c r="O75" s="288"/>
      <c r="P75" s="287"/>
      <c r="Q75" s="289"/>
      <c r="R75" s="288"/>
      <c r="S75" s="288"/>
      <c r="T75" s="287"/>
    </row>
    <row r="76" spans="1:20" ht="48.75" customHeight="1" thickBot="1" x14ac:dyDescent="0.25">
      <c r="A76" s="286"/>
      <c r="B76" s="285"/>
      <c r="C76" s="285"/>
      <c r="D76" s="284"/>
      <c r="E76" s="286"/>
      <c r="F76" s="285"/>
      <c r="G76" s="285"/>
      <c r="H76" s="284"/>
      <c r="I76" s="286"/>
      <c r="J76" s="285"/>
      <c r="K76" s="285"/>
      <c r="L76" s="284"/>
      <c r="M76" s="286"/>
      <c r="N76" s="285"/>
      <c r="O76" s="285"/>
      <c r="P76" s="284"/>
      <c r="Q76" s="286"/>
      <c r="R76" s="285"/>
      <c r="S76" s="285"/>
      <c r="T76" s="284"/>
    </row>
    <row r="77" spans="1:20" ht="6.6" customHeight="1" thickBot="1" x14ac:dyDescent="0.25">
      <c r="A77" s="298"/>
      <c r="B77" s="431"/>
      <c r="C77" s="431"/>
      <c r="D77" s="431"/>
      <c r="E77" s="431"/>
      <c r="F77" s="431"/>
      <c r="G77" s="431"/>
      <c r="H77" s="431"/>
      <c r="I77" s="431"/>
      <c r="J77" s="431"/>
      <c r="K77" s="431"/>
      <c r="L77" s="431"/>
      <c r="M77" s="431"/>
      <c r="N77" s="431"/>
      <c r="O77" s="431"/>
      <c r="P77" s="431"/>
      <c r="Q77" s="431"/>
      <c r="R77" s="431"/>
      <c r="S77" s="431"/>
      <c r="T77" s="296"/>
    </row>
    <row r="78" spans="1:20" ht="3" customHeight="1" x14ac:dyDescent="0.2">
      <c r="A78" s="289"/>
      <c r="B78" s="288"/>
      <c r="C78" s="288"/>
      <c r="D78" s="287"/>
      <c r="E78" s="289"/>
      <c r="F78" s="288"/>
      <c r="G78" s="288"/>
      <c r="H78" s="287"/>
      <c r="I78" s="289"/>
      <c r="J78" s="288"/>
      <c r="K78" s="288"/>
      <c r="L78" s="287"/>
      <c r="M78" s="289"/>
      <c r="N78" s="288"/>
      <c r="O78" s="288"/>
      <c r="P78" s="287"/>
      <c r="Q78" s="289"/>
      <c r="R78" s="288"/>
      <c r="S78" s="288"/>
      <c r="T78" s="287"/>
    </row>
    <row r="79" spans="1:20" ht="93" customHeight="1" thickBot="1" x14ac:dyDescent="0.25">
      <c r="A79" s="286"/>
      <c r="B79" s="285"/>
      <c r="C79" s="285"/>
      <c r="D79" s="284"/>
      <c r="E79" s="286"/>
      <c r="F79" s="285"/>
      <c r="G79" s="285"/>
      <c r="H79" s="284"/>
      <c r="I79" s="286"/>
      <c r="J79" s="285"/>
      <c r="K79" s="285"/>
      <c r="L79" s="284"/>
      <c r="M79" s="286"/>
      <c r="N79" s="285"/>
      <c r="O79" s="285"/>
      <c r="P79" s="284"/>
      <c r="Q79" s="286"/>
      <c r="R79" s="285"/>
      <c r="S79" s="285"/>
      <c r="T79" s="284"/>
    </row>
    <row r="80" spans="1:20" ht="22.15" customHeight="1" thickBot="1" x14ac:dyDescent="0.25">
      <c r="A80" s="298"/>
      <c r="B80" s="431"/>
      <c r="C80" s="431"/>
      <c r="D80" s="431"/>
      <c r="E80" s="431"/>
      <c r="F80" s="431"/>
      <c r="G80" s="431"/>
      <c r="H80" s="431"/>
      <c r="I80" s="431"/>
      <c r="J80" s="431"/>
      <c r="K80" s="431"/>
      <c r="L80" s="431"/>
      <c r="M80" s="431"/>
      <c r="N80" s="431"/>
      <c r="O80" s="431"/>
      <c r="P80" s="431"/>
      <c r="Q80" s="431"/>
      <c r="R80" s="431"/>
      <c r="S80" s="431"/>
      <c r="T80" s="296"/>
    </row>
    <row r="81" spans="1:20" ht="3" customHeight="1" x14ac:dyDescent="0.2">
      <c r="A81" s="289"/>
      <c r="B81" s="288"/>
      <c r="C81" s="288"/>
      <c r="D81" s="287"/>
      <c r="E81" s="289"/>
      <c r="F81" s="288"/>
      <c r="G81" s="288"/>
      <c r="H81" s="287"/>
      <c r="I81" s="289"/>
      <c r="J81" s="288"/>
      <c r="K81" s="288"/>
      <c r="L81" s="287"/>
      <c r="M81" s="289"/>
      <c r="N81" s="288"/>
      <c r="O81" s="288"/>
      <c r="P81" s="287"/>
      <c r="Q81" s="289"/>
      <c r="R81" s="288"/>
      <c r="S81" s="288"/>
      <c r="T81" s="287"/>
    </row>
    <row r="82" spans="1:20" ht="90.75" customHeight="1" thickBot="1" x14ac:dyDescent="0.25">
      <c r="A82" s="286"/>
      <c r="B82" s="285"/>
      <c r="C82" s="285"/>
      <c r="D82" s="284"/>
      <c r="E82" s="286"/>
      <c r="F82" s="285"/>
      <c r="G82" s="285"/>
      <c r="H82" s="284"/>
      <c r="I82" s="286"/>
      <c r="J82" s="285"/>
      <c r="K82" s="285"/>
      <c r="L82" s="284"/>
      <c r="M82" s="286"/>
      <c r="N82" s="285"/>
      <c r="O82" s="285"/>
      <c r="P82" s="284"/>
      <c r="Q82" s="286"/>
      <c r="R82" s="285"/>
      <c r="S82" s="285"/>
      <c r="T82" s="284"/>
    </row>
    <row r="83" spans="1:20" ht="13.5" thickBot="1" x14ac:dyDescent="0.25">
      <c r="A83" s="295"/>
      <c r="B83" s="294"/>
      <c r="C83" s="294"/>
      <c r="D83" s="293"/>
      <c r="E83" s="295"/>
      <c r="F83" s="294"/>
      <c r="G83" s="294"/>
      <c r="H83" s="293"/>
      <c r="I83" s="295"/>
      <c r="J83" s="294"/>
      <c r="K83" s="294"/>
      <c r="L83" s="293"/>
      <c r="M83" s="295"/>
      <c r="N83" s="294"/>
      <c r="O83" s="294"/>
      <c r="P83" s="293"/>
      <c r="Q83" s="295"/>
      <c r="R83" s="294"/>
      <c r="S83" s="294"/>
      <c r="T83" s="293"/>
    </row>
    <row r="84" spans="1:20" ht="3" customHeight="1" x14ac:dyDescent="0.2">
      <c r="A84" s="289"/>
      <c r="B84" s="288"/>
      <c r="C84" s="288"/>
      <c r="D84" s="287"/>
      <c r="E84" s="289"/>
      <c r="F84" s="288"/>
      <c r="G84" s="288"/>
      <c r="H84" s="287"/>
      <c r="I84" s="289"/>
      <c r="J84" s="288"/>
      <c r="K84" s="288"/>
      <c r="L84" s="287"/>
      <c r="M84" s="289"/>
      <c r="N84" s="288"/>
      <c r="O84" s="288"/>
      <c r="P84" s="287"/>
      <c r="Q84" s="289"/>
      <c r="R84" s="288"/>
      <c r="S84" s="288"/>
      <c r="T84" s="287"/>
    </row>
    <row r="85" spans="1:20" ht="53.25" customHeight="1" thickBot="1" x14ac:dyDescent="0.25">
      <c r="A85" s="286"/>
      <c r="B85" s="285"/>
      <c r="C85" s="285"/>
      <c r="D85" s="284"/>
      <c r="E85" s="286"/>
      <c r="F85" s="285"/>
      <c r="G85" s="285"/>
      <c r="H85" s="284"/>
      <c r="I85" s="286"/>
      <c r="J85" s="285"/>
      <c r="K85" s="285"/>
      <c r="L85" s="284"/>
      <c r="M85" s="286"/>
      <c r="N85" s="285"/>
      <c r="O85" s="285"/>
      <c r="P85" s="284"/>
      <c r="Q85" s="286"/>
      <c r="R85" s="285"/>
      <c r="S85" s="285"/>
      <c r="T85" s="284"/>
    </row>
    <row r="86" spans="1:20" ht="13.5" thickBot="1" x14ac:dyDescent="0.25">
      <c r="A86" s="295"/>
      <c r="B86" s="294"/>
      <c r="C86" s="294"/>
      <c r="D86" s="293"/>
      <c r="E86" s="292"/>
      <c r="F86" s="291"/>
      <c r="G86" s="291"/>
      <c r="H86" s="290"/>
      <c r="I86" s="292"/>
      <c r="J86" s="291"/>
      <c r="K86" s="291"/>
      <c r="L86" s="290"/>
      <c r="M86" s="292"/>
      <c r="N86" s="291"/>
      <c r="O86" s="291"/>
      <c r="P86" s="290"/>
      <c r="Q86" s="292"/>
      <c r="R86" s="291"/>
      <c r="S86" s="291"/>
      <c r="T86" s="290"/>
    </row>
    <row r="87" spans="1:20" ht="42" customHeight="1" x14ac:dyDescent="0.2">
      <c r="A87" s="289"/>
      <c r="B87" s="288"/>
      <c r="C87" s="288"/>
      <c r="D87" s="287"/>
      <c r="E87" s="289"/>
      <c r="F87" s="288"/>
      <c r="G87" s="288"/>
      <c r="H87" s="287"/>
      <c r="I87" s="289"/>
      <c r="J87" s="288"/>
      <c r="K87" s="288"/>
      <c r="L87" s="287"/>
      <c r="M87" s="289"/>
      <c r="N87" s="288"/>
      <c r="O87" s="288"/>
      <c r="P87" s="287"/>
      <c r="Q87" s="289"/>
      <c r="R87" s="288"/>
      <c r="S87" s="288"/>
      <c r="T87" s="287"/>
    </row>
    <row r="88" spans="1:20" ht="13.5" thickBot="1" x14ac:dyDescent="0.25">
      <c r="A88" s="286"/>
      <c r="B88" s="285"/>
      <c r="C88" s="285"/>
      <c r="D88" s="284"/>
      <c r="E88" s="286"/>
      <c r="F88" s="285"/>
      <c r="G88" s="285"/>
      <c r="H88" s="284"/>
      <c r="I88" s="286"/>
      <c r="J88" s="285"/>
      <c r="K88" s="285"/>
      <c r="L88" s="284"/>
      <c r="M88" s="286"/>
      <c r="N88" s="285"/>
      <c r="O88" s="285"/>
      <c r="P88" s="284"/>
      <c r="Q88" s="286"/>
      <c r="R88" s="285"/>
      <c r="S88" s="285"/>
      <c r="T88" s="284"/>
    </row>
    <row r="89" spans="1:20" ht="10.9" customHeight="1" x14ac:dyDescent="0.2">
      <c r="A89" s="283"/>
      <c r="B89" s="430"/>
      <c r="C89" s="430"/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30"/>
      <c r="R89" s="430"/>
      <c r="S89" s="430"/>
      <c r="T89" s="281"/>
    </row>
    <row r="90" spans="1:20" ht="35.25" customHeight="1" x14ac:dyDescent="0.2">
      <c r="A90" s="429" t="s">
        <v>389</v>
      </c>
      <c r="B90" s="428"/>
      <c r="C90" s="428"/>
      <c r="D90" s="428"/>
      <c r="E90" s="428" t="s">
        <v>389</v>
      </c>
      <c r="F90" s="428"/>
      <c r="G90" s="428"/>
      <c r="H90" s="428"/>
      <c r="I90" s="428" t="s">
        <v>389</v>
      </c>
      <c r="J90" s="428"/>
      <c r="K90" s="428"/>
      <c r="L90" s="428"/>
      <c r="M90" s="428" t="s">
        <v>389</v>
      </c>
      <c r="N90" s="428"/>
      <c r="O90" s="428"/>
      <c r="P90" s="428"/>
      <c r="Q90" s="428" t="s">
        <v>389</v>
      </c>
      <c r="R90" s="428"/>
      <c r="S90" s="428"/>
      <c r="T90" s="427"/>
    </row>
    <row r="91" spans="1:20" ht="9" customHeight="1" thickBot="1" x14ac:dyDescent="0.25">
      <c r="A91" s="277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5"/>
    </row>
    <row r="92" spans="1:20" ht="19.5" customHeight="1" thickBot="1" x14ac:dyDescent="0.25">
      <c r="A92" s="231" t="s">
        <v>388</v>
      </c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74" t="s">
        <v>387</v>
      </c>
      <c r="T92" s="273"/>
    </row>
    <row r="93" spans="1:20" ht="14.1" customHeight="1" thickBot="1" x14ac:dyDescent="0.25">
      <c r="A93" s="268" t="s">
        <v>386</v>
      </c>
      <c r="B93" s="269"/>
      <c r="C93" s="269"/>
      <c r="D93" s="267"/>
      <c r="E93" s="272" t="s">
        <v>385</v>
      </c>
      <c r="F93" s="271"/>
      <c r="G93" s="271"/>
      <c r="H93" s="271"/>
      <c r="I93" s="270"/>
      <c r="J93" s="268" t="s">
        <v>384</v>
      </c>
      <c r="K93" s="269"/>
      <c r="L93" s="267"/>
      <c r="M93" s="268" t="s">
        <v>383</v>
      </c>
      <c r="N93" s="267"/>
      <c r="O93" s="258" t="s">
        <v>374</v>
      </c>
      <c r="P93" s="258"/>
      <c r="Q93" s="258"/>
      <c r="R93" s="256"/>
      <c r="S93" s="266" t="s">
        <v>382</v>
      </c>
      <c r="T93" s="265"/>
    </row>
    <row r="94" spans="1:20" ht="37.5" customHeight="1" thickBot="1" x14ac:dyDescent="0.25">
      <c r="A94" s="260"/>
      <c r="B94" s="261"/>
      <c r="C94" s="261"/>
      <c r="D94" s="259"/>
      <c r="E94" s="264"/>
      <c r="F94" s="263"/>
      <c r="G94" s="263"/>
      <c r="H94" s="263"/>
      <c r="I94" s="262"/>
      <c r="J94" s="260"/>
      <c r="K94" s="261"/>
      <c r="L94" s="259"/>
      <c r="M94" s="260"/>
      <c r="N94" s="259"/>
      <c r="O94" s="258" t="s">
        <v>373</v>
      </c>
      <c r="P94" s="256"/>
      <c r="Q94" s="257" t="s">
        <v>372</v>
      </c>
      <c r="R94" s="256"/>
      <c r="S94" s="255"/>
      <c r="T94" s="254"/>
    </row>
    <row r="95" spans="1:20" ht="70.5" customHeight="1" x14ac:dyDescent="0.2">
      <c r="A95" s="206"/>
      <c r="B95" s="205"/>
      <c r="C95" s="205"/>
      <c r="D95" s="204"/>
      <c r="E95" s="206"/>
      <c r="F95" s="205"/>
      <c r="G95" s="205"/>
      <c r="H95" s="205"/>
      <c r="I95" s="204"/>
      <c r="J95" s="206"/>
      <c r="K95" s="253"/>
      <c r="L95" s="248"/>
      <c r="M95" s="249"/>
      <c r="N95" s="248"/>
      <c r="O95" s="196"/>
      <c r="P95" s="195"/>
      <c r="Q95" s="196"/>
      <c r="R95" s="195"/>
      <c r="S95" s="249"/>
      <c r="T95" s="248"/>
    </row>
    <row r="96" spans="1:20" ht="56.45" customHeight="1" x14ac:dyDescent="0.2">
      <c r="A96" s="206"/>
      <c r="B96" s="205"/>
      <c r="C96" s="205"/>
      <c r="D96" s="204"/>
      <c r="E96" s="206"/>
      <c r="F96" s="205"/>
      <c r="G96" s="205"/>
      <c r="H96" s="205"/>
      <c r="I96" s="204"/>
      <c r="J96" s="252"/>
      <c r="K96" s="251"/>
      <c r="L96" s="250"/>
      <c r="M96" s="206"/>
      <c r="N96" s="248"/>
      <c r="O96" s="196"/>
      <c r="P96" s="195"/>
      <c r="Q96" s="196"/>
      <c r="R96" s="195"/>
      <c r="S96" s="249"/>
      <c r="T96" s="248"/>
    </row>
    <row r="97" spans="1:20" ht="13.5" thickBot="1" x14ac:dyDescent="0.25">
      <c r="A97" s="247"/>
      <c r="B97" s="246"/>
      <c r="C97" s="246"/>
      <c r="D97" s="245"/>
      <c r="E97" s="244"/>
      <c r="F97" s="243"/>
      <c r="G97" s="243"/>
      <c r="H97" s="243"/>
      <c r="I97" s="242"/>
      <c r="J97" s="239"/>
      <c r="K97" s="105"/>
      <c r="L97" s="238"/>
      <c r="M97" s="239"/>
      <c r="N97" s="238"/>
      <c r="O97" s="241"/>
      <c r="P97" s="240"/>
      <c r="Q97" s="239"/>
      <c r="R97" s="238"/>
      <c r="S97" s="239"/>
      <c r="T97" s="238"/>
    </row>
    <row r="98" spans="1:20" ht="13.5" thickBot="1" x14ac:dyDescent="0.25">
      <c r="A98" s="237" t="s">
        <v>381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5"/>
    </row>
    <row r="99" spans="1:20" x14ac:dyDescent="0.2">
      <c r="A99" s="148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6"/>
    </row>
    <row r="100" spans="1:20" ht="20.25" customHeight="1" x14ac:dyDescent="0.25">
      <c r="A100" s="234"/>
      <c r="B100" s="426"/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232"/>
    </row>
    <row r="101" spans="1:20" ht="20.25" customHeight="1" thickBot="1" x14ac:dyDescent="0.25">
      <c r="A101" s="142"/>
      <c r="B101" s="423"/>
      <c r="C101" s="423"/>
      <c r="D101" s="423"/>
      <c r="E101" s="423"/>
      <c r="F101" s="423"/>
      <c r="G101" s="423"/>
      <c r="H101" s="423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140"/>
    </row>
    <row r="102" spans="1:20" ht="20.25" customHeight="1" thickBot="1" x14ac:dyDescent="0.25">
      <c r="A102" s="231" t="s">
        <v>380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29" t="s">
        <v>379</v>
      </c>
      <c r="T102" s="228"/>
    </row>
    <row r="103" spans="1:20" ht="14.1" customHeight="1" thickBot="1" x14ac:dyDescent="0.25">
      <c r="A103" s="224" t="s">
        <v>378</v>
      </c>
      <c r="B103" s="223"/>
      <c r="C103" s="223"/>
      <c r="D103" s="223"/>
      <c r="E103" s="222"/>
      <c r="F103" s="224" t="s">
        <v>377</v>
      </c>
      <c r="G103" s="223"/>
      <c r="H103" s="223"/>
      <c r="I103" s="223"/>
      <c r="J103" s="222"/>
      <c r="K103" s="224" t="s">
        <v>376</v>
      </c>
      <c r="L103" s="223"/>
      <c r="M103" s="222"/>
      <c r="N103" s="224" t="s">
        <v>375</v>
      </c>
      <c r="O103" s="223"/>
      <c r="P103" s="222"/>
      <c r="Q103" s="214" t="s">
        <v>374</v>
      </c>
      <c r="R103" s="221"/>
      <c r="S103" s="221"/>
      <c r="T103" s="213"/>
    </row>
    <row r="104" spans="1:20" ht="14.1" customHeight="1" thickBot="1" x14ac:dyDescent="0.25">
      <c r="A104" s="217"/>
      <c r="B104" s="216"/>
      <c r="C104" s="216"/>
      <c r="D104" s="216"/>
      <c r="E104" s="215"/>
      <c r="F104" s="217"/>
      <c r="G104" s="216"/>
      <c r="H104" s="216"/>
      <c r="I104" s="216"/>
      <c r="J104" s="215"/>
      <c r="K104" s="217"/>
      <c r="L104" s="216"/>
      <c r="M104" s="215"/>
      <c r="N104" s="217"/>
      <c r="O104" s="216"/>
      <c r="P104" s="215"/>
      <c r="Q104" s="214" t="s">
        <v>373</v>
      </c>
      <c r="R104" s="213"/>
      <c r="S104" s="214" t="s">
        <v>372</v>
      </c>
      <c r="T104" s="213"/>
    </row>
    <row r="105" spans="1:20" ht="24" customHeight="1" thickBot="1" x14ac:dyDescent="0.25">
      <c r="A105" s="209"/>
      <c r="B105" s="208"/>
      <c r="C105" s="208"/>
      <c r="D105" s="208"/>
      <c r="E105" s="207"/>
      <c r="F105" s="212"/>
      <c r="G105" s="211"/>
      <c r="H105" s="211"/>
      <c r="I105" s="211"/>
      <c r="J105" s="210"/>
      <c r="K105" s="163"/>
      <c r="L105" s="200"/>
      <c r="M105" s="162"/>
      <c r="N105" s="163"/>
      <c r="O105" s="198"/>
      <c r="P105" s="197"/>
      <c r="Q105" s="196"/>
      <c r="R105" s="195"/>
      <c r="S105" s="196"/>
      <c r="T105" s="195"/>
    </row>
    <row r="106" spans="1:20" ht="13.5" thickBot="1" x14ac:dyDescent="0.25">
      <c r="A106" s="209"/>
      <c r="B106" s="208"/>
      <c r="C106" s="208"/>
      <c r="D106" s="208"/>
      <c r="E106" s="207"/>
      <c r="F106" s="11"/>
      <c r="G106" s="11"/>
      <c r="H106" s="11"/>
      <c r="I106" s="11"/>
      <c r="J106" s="11"/>
      <c r="K106" s="163"/>
      <c r="L106" s="200"/>
      <c r="M106" s="162"/>
      <c r="N106" s="163"/>
      <c r="O106" s="198"/>
      <c r="P106" s="197"/>
      <c r="Q106" s="196"/>
      <c r="R106" s="195"/>
      <c r="S106" s="196"/>
      <c r="T106" s="195"/>
    </row>
    <row r="107" spans="1:20" ht="13.5" thickBot="1" x14ac:dyDescent="0.25">
      <c r="A107" s="209"/>
      <c r="B107" s="208"/>
      <c r="C107" s="208"/>
      <c r="D107" s="208"/>
      <c r="E107" s="207"/>
      <c r="F107" s="163"/>
      <c r="G107" s="200"/>
      <c r="H107" s="200"/>
      <c r="I107" s="200"/>
      <c r="J107" s="162"/>
      <c r="K107" s="163"/>
      <c r="L107" s="200"/>
      <c r="M107" s="162"/>
      <c r="N107" s="163"/>
      <c r="O107" s="198"/>
      <c r="P107" s="197"/>
      <c r="Q107" s="196"/>
      <c r="R107" s="195"/>
      <c r="S107" s="196"/>
      <c r="T107" s="195"/>
    </row>
    <row r="108" spans="1:20" ht="13.5" thickBot="1" x14ac:dyDescent="0.25">
      <c r="A108" s="206"/>
      <c r="B108" s="205"/>
      <c r="C108" s="205"/>
      <c r="D108" s="205"/>
      <c r="E108" s="204"/>
      <c r="F108" s="163"/>
      <c r="G108" s="200"/>
      <c r="H108" s="200"/>
      <c r="I108" s="200"/>
      <c r="J108" s="162"/>
      <c r="K108" s="163"/>
      <c r="L108" s="200"/>
      <c r="M108" s="162"/>
      <c r="N108" s="163"/>
      <c r="O108" s="198"/>
      <c r="P108" s="197"/>
      <c r="Q108" s="196"/>
      <c r="R108" s="195"/>
      <c r="S108" s="196"/>
      <c r="T108" s="195"/>
    </row>
    <row r="109" spans="1:20" x14ac:dyDescent="0.2">
      <c r="A109" s="203"/>
      <c r="B109" s="202"/>
      <c r="C109" s="202"/>
      <c r="D109" s="202"/>
      <c r="E109" s="201"/>
      <c r="F109" s="163"/>
      <c r="G109" s="200"/>
      <c r="H109" s="200"/>
      <c r="I109" s="200"/>
      <c r="J109" s="162"/>
      <c r="K109" s="156"/>
      <c r="L109" s="199"/>
      <c r="M109" s="155"/>
      <c r="N109" s="163"/>
      <c r="O109" s="198"/>
      <c r="P109" s="197"/>
      <c r="Q109" s="196"/>
      <c r="R109" s="195"/>
      <c r="S109" s="196"/>
      <c r="T109" s="195"/>
    </row>
    <row r="110" spans="1:20" ht="13.5" thickBot="1" x14ac:dyDescent="0.25">
      <c r="A110" s="194"/>
      <c r="B110" s="193"/>
      <c r="C110" s="193"/>
      <c r="D110" s="193"/>
      <c r="E110" s="192"/>
      <c r="F110" s="187"/>
      <c r="G110" s="191"/>
      <c r="H110" s="191"/>
      <c r="I110" s="191"/>
      <c r="J110" s="186"/>
      <c r="K110" s="187"/>
      <c r="L110" s="191"/>
      <c r="M110" s="186"/>
      <c r="N110" s="190"/>
      <c r="O110" s="189"/>
      <c r="P110" s="188"/>
      <c r="Q110" s="187"/>
      <c r="R110" s="186"/>
      <c r="S110" s="187"/>
      <c r="T110" s="186"/>
    </row>
    <row r="111" spans="1:20" ht="3.6" customHeight="1" thickBot="1" x14ac:dyDescent="0.25">
      <c r="A111" s="30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299"/>
    </row>
    <row r="112" spans="1:20" ht="18" customHeight="1" thickBot="1" x14ac:dyDescent="0.25">
      <c r="A112" s="154" t="s">
        <v>371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2"/>
      <c r="S112" s="185" t="s">
        <v>370</v>
      </c>
      <c r="T112" s="150"/>
    </row>
    <row r="113" spans="1:22" ht="5.45" customHeight="1" thickBot="1" x14ac:dyDescent="0.25">
      <c r="A113" s="30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299"/>
    </row>
    <row r="114" spans="1:22" ht="22.15" customHeight="1" thickBot="1" x14ac:dyDescent="0.25">
      <c r="A114" s="184" t="s">
        <v>369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2"/>
    </row>
    <row r="115" spans="1:22" ht="16.899999999999999" customHeight="1" thickBot="1" x14ac:dyDescent="0.25">
      <c r="A115" s="30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72" t="s">
        <v>368</v>
      </c>
      <c r="P115" s="173"/>
      <c r="Q115" s="173"/>
      <c r="R115" s="171"/>
      <c r="S115" s="425"/>
      <c r="T115" s="424"/>
    </row>
    <row r="116" spans="1:22" ht="27.6" customHeight="1" thickBot="1" x14ac:dyDescent="0.25">
      <c r="A116" s="175" t="s">
        <v>367</v>
      </c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2" t="s">
        <v>366</v>
      </c>
      <c r="M116" s="173"/>
      <c r="N116" s="171"/>
      <c r="O116" s="172" t="s">
        <v>365</v>
      </c>
      <c r="P116" s="171"/>
      <c r="Q116" s="172" t="s">
        <v>364</v>
      </c>
      <c r="R116" s="171"/>
      <c r="S116" s="179" t="s">
        <v>363</v>
      </c>
      <c r="T116" s="171"/>
    </row>
    <row r="117" spans="1:22" ht="18" customHeight="1" x14ac:dyDescent="0.2">
      <c r="A117" s="168" t="s">
        <v>362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6"/>
      <c r="M117" s="165"/>
      <c r="N117" s="164"/>
      <c r="O117" s="163"/>
      <c r="P117" s="162"/>
      <c r="Q117" s="163"/>
      <c r="R117" s="162"/>
      <c r="S117" s="163"/>
      <c r="T117" s="162"/>
    </row>
    <row r="118" spans="1:22" ht="18" customHeight="1" x14ac:dyDescent="0.2">
      <c r="A118" s="161" t="s">
        <v>361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59"/>
      <c r="M118" s="158"/>
      <c r="N118" s="157"/>
      <c r="O118" s="156"/>
      <c r="P118" s="155"/>
      <c r="Q118" s="156"/>
      <c r="R118" s="155"/>
      <c r="S118" s="156"/>
      <c r="T118" s="155"/>
    </row>
    <row r="119" spans="1:22" ht="18" customHeight="1" x14ac:dyDescent="0.2">
      <c r="A119" s="161" t="s">
        <v>360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59"/>
      <c r="M119" s="158"/>
      <c r="N119" s="157"/>
      <c r="O119" s="156"/>
      <c r="P119" s="155"/>
      <c r="Q119" s="156"/>
      <c r="R119" s="155"/>
      <c r="S119" s="156"/>
      <c r="T119" s="155"/>
    </row>
    <row r="120" spans="1:22" ht="18" customHeight="1" x14ac:dyDescent="0.2">
      <c r="A120" s="161" t="s">
        <v>359</v>
      </c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59"/>
      <c r="M120" s="158"/>
      <c r="N120" s="157"/>
      <c r="O120" s="156"/>
      <c r="P120" s="155"/>
      <c r="Q120" s="156"/>
      <c r="R120" s="155"/>
      <c r="S120" s="156"/>
      <c r="T120" s="155"/>
    </row>
    <row r="121" spans="1:22" ht="18" customHeight="1" x14ac:dyDescent="0.2">
      <c r="A121" s="161" t="s">
        <v>358</v>
      </c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59"/>
      <c r="M121" s="158"/>
      <c r="N121" s="157"/>
      <c r="O121" s="156"/>
      <c r="P121" s="155"/>
      <c r="Q121" s="156"/>
      <c r="R121" s="155"/>
      <c r="S121" s="156"/>
      <c r="T121" s="155"/>
    </row>
    <row r="122" spans="1:22" ht="18" customHeight="1" x14ac:dyDescent="0.2">
      <c r="A122" s="161" t="s">
        <v>357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59"/>
      <c r="M122" s="158"/>
      <c r="N122" s="157"/>
      <c r="O122" s="156"/>
      <c r="P122" s="155"/>
      <c r="Q122" s="156"/>
      <c r="R122" s="155"/>
      <c r="S122" s="156"/>
      <c r="T122" s="155"/>
    </row>
    <row r="123" spans="1:22" ht="18" customHeight="1" x14ac:dyDescent="0.2">
      <c r="A123" s="161" t="s">
        <v>356</v>
      </c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59"/>
      <c r="M123" s="158"/>
      <c r="N123" s="157"/>
      <c r="O123" s="156"/>
      <c r="P123" s="155"/>
      <c r="Q123" s="156"/>
      <c r="R123" s="155"/>
      <c r="S123" s="156"/>
      <c r="T123" s="155"/>
    </row>
    <row r="124" spans="1:22" ht="18" customHeight="1" x14ac:dyDescent="0.2">
      <c r="A124" s="161" t="s">
        <v>355</v>
      </c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59"/>
      <c r="M124" s="158"/>
      <c r="N124" s="157"/>
      <c r="O124" s="156"/>
      <c r="P124" s="155"/>
      <c r="Q124" s="156"/>
      <c r="R124" s="155"/>
      <c r="S124" s="156"/>
      <c r="T124" s="155"/>
    </row>
    <row r="125" spans="1:22" ht="18" customHeight="1" x14ac:dyDescent="0.2">
      <c r="A125" s="161" t="s">
        <v>354</v>
      </c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59"/>
      <c r="M125" s="158"/>
      <c r="N125" s="157"/>
      <c r="O125" s="156"/>
      <c r="P125" s="155"/>
      <c r="Q125" s="156"/>
      <c r="R125" s="155"/>
      <c r="S125" s="156"/>
      <c r="T125" s="155"/>
    </row>
    <row r="126" spans="1:22" ht="18" customHeight="1" x14ac:dyDescent="0.2">
      <c r="A126" s="161" t="s">
        <v>353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59"/>
      <c r="M126" s="158"/>
      <c r="N126" s="157"/>
      <c r="O126" s="156"/>
      <c r="P126" s="155"/>
      <c r="Q126" s="156"/>
      <c r="R126" s="155"/>
      <c r="S126" s="156"/>
      <c r="T126" s="155"/>
    </row>
    <row r="127" spans="1:22" ht="3.6" customHeight="1" thickBot="1" x14ac:dyDescent="0.25">
      <c r="A127" s="30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99"/>
    </row>
    <row r="128" spans="1:22" ht="13.5" thickBot="1" x14ac:dyDescent="0.25">
      <c r="A128" s="154" t="s">
        <v>352</v>
      </c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2"/>
      <c r="S128" s="151" t="s">
        <v>351</v>
      </c>
      <c r="T128" s="150"/>
      <c r="V128" s="149"/>
    </row>
    <row r="129" spans="1:20" x14ac:dyDescent="0.2">
      <c r="A129" s="148" t="s">
        <v>350</v>
      </c>
      <c r="B129" s="147"/>
      <c r="C129" s="147"/>
      <c r="D129" s="147"/>
      <c r="E129" s="146"/>
      <c r="F129" s="145"/>
      <c r="G129" s="145"/>
      <c r="H129" s="145"/>
      <c r="I129" s="145"/>
      <c r="J129" s="144"/>
      <c r="K129" s="143" t="s">
        <v>349</v>
      </c>
      <c r="L129" s="131"/>
      <c r="M129" s="131"/>
      <c r="N129" s="131"/>
      <c r="O129" s="131"/>
      <c r="P129" s="131"/>
      <c r="Q129" s="131"/>
      <c r="R129" s="131"/>
      <c r="S129" s="131"/>
      <c r="T129" s="130"/>
    </row>
    <row r="130" spans="1:20" x14ac:dyDescent="0.2">
      <c r="A130" s="142" t="s">
        <v>348</v>
      </c>
      <c r="B130" s="423"/>
      <c r="C130" s="423"/>
      <c r="D130" s="423"/>
      <c r="E130" s="140"/>
      <c r="F130" s="93"/>
      <c r="G130" s="93"/>
      <c r="H130" s="93"/>
      <c r="I130" s="93"/>
      <c r="J130" s="138"/>
      <c r="K130" s="129"/>
      <c r="L130" s="422"/>
      <c r="M130" s="422"/>
      <c r="N130" s="422"/>
      <c r="O130" s="422"/>
      <c r="P130" s="422"/>
      <c r="Q130" s="422"/>
      <c r="R130" s="422"/>
      <c r="S130" s="422"/>
      <c r="T130" s="127"/>
    </row>
    <row r="131" spans="1:20" ht="13.5" thickBot="1" x14ac:dyDescent="0.25">
      <c r="A131" s="137"/>
      <c r="B131" s="136"/>
      <c r="C131" s="136"/>
      <c r="D131" s="136"/>
      <c r="E131" s="135"/>
      <c r="F131" s="134"/>
      <c r="G131" s="134"/>
      <c r="H131" s="134"/>
      <c r="I131" s="134"/>
      <c r="J131" s="133"/>
      <c r="K131" s="126"/>
      <c r="L131" s="125"/>
      <c r="M131" s="125"/>
      <c r="N131" s="125"/>
      <c r="O131" s="125"/>
      <c r="P131" s="125"/>
      <c r="Q131" s="125"/>
      <c r="R131" s="125"/>
      <c r="S131" s="125"/>
      <c r="T131" s="124"/>
    </row>
    <row r="132" spans="1:20" x14ac:dyDescent="0.2">
      <c r="A132" s="132" t="s">
        <v>347</v>
      </c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0"/>
    </row>
    <row r="133" spans="1:20" x14ac:dyDescent="0.2">
      <c r="A133" s="129"/>
      <c r="B133" s="422"/>
      <c r="C133" s="422"/>
      <c r="D133" s="422"/>
      <c r="E133" s="422"/>
      <c r="F133" s="422"/>
      <c r="G133" s="422"/>
      <c r="H133" s="422"/>
      <c r="I133" s="422"/>
      <c r="J133" s="422"/>
      <c r="K133" s="422"/>
      <c r="L133" s="422"/>
      <c r="M133" s="422"/>
      <c r="N133" s="422"/>
      <c r="O133" s="422"/>
      <c r="P133" s="422"/>
      <c r="Q133" s="422"/>
      <c r="R133" s="422"/>
      <c r="S133" s="422"/>
      <c r="T133" s="127"/>
    </row>
    <row r="134" spans="1:20" x14ac:dyDescent="0.2">
      <c r="A134" s="129"/>
      <c r="B134" s="422"/>
      <c r="C134" s="422"/>
      <c r="D134" s="422"/>
      <c r="E134" s="422"/>
      <c r="F134" s="422"/>
      <c r="G134" s="422"/>
      <c r="H134" s="422"/>
      <c r="I134" s="422"/>
      <c r="J134" s="422"/>
      <c r="K134" s="422"/>
      <c r="L134" s="422"/>
      <c r="M134" s="422"/>
      <c r="N134" s="422"/>
      <c r="O134" s="422"/>
      <c r="P134" s="422"/>
      <c r="Q134" s="422"/>
      <c r="R134" s="422"/>
      <c r="S134" s="422"/>
      <c r="T134" s="127"/>
    </row>
    <row r="135" spans="1:20" x14ac:dyDescent="0.2">
      <c r="A135" s="129"/>
      <c r="B135" s="422"/>
      <c r="C135" s="422"/>
      <c r="D135" s="422"/>
      <c r="E135" s="422"/>
      <c r="F135" s="422"/>
      <c r="G135" s="422"/>
      <c r="H135" s="422"/>
      <c r="I135" s="42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127"/>
    </row>
    <row r="136" spans="1:20" x14ac:dyDescent="0.2">
      <c r="A136" s="129"/>
      <c r="B136" s="422"/>
      <c r="C136" s="422"/>
      <c r="D136" s="422"/>
      <c r="E136" s="422"/>
      <c r="F136" s="422"/>
      <c r="G136" s="422"/>
      <c r="H136" s="422"/>
      <c r="I136" s="422"/>
      <c r="J136" s="422"/>
      <c r="K136" s="422"/>
      <c r="L136" s="422"/>
      <c r="M136" s="422"/>
      <c r="N136" s="422"/>
      <c r="O136" s="422"/>
      <c r="P136" s="422"/>
      <c r="Q136" s="422"/>
      <c r="R136" s="422"/>
      <c r="S136" s="422"/>
      <c r="T136" s="127"/>
    </row>
    <row r="137" spans="1:20" ht="13.5" thickBot="1" x14ac:dyDescent="0.25">
      <c r="A137" s="126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4"/>
    </row>
    <row r="138" spans="1:20" ht="13.5" thickBot="1" x14ac:dyDescent="0.25">
      <c r="A138" s="123" t="s">
        <v>346</v>
      </c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1"/>
    </row>
    <row r="139" spans="1:20" ht="27.6" customHeight="1" thickTop="1" thickBot="1" x14ac:dyDescent="0.25">
      <c r="A139" s="421" t="s">
        <v>345</v>
      </c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420"/>
    </row>
    <row r="140" spans="1:20" ht="13.5" thickTop="1" x14ac:dyDescent="0.2">
      <c r="A140" s="415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414"/>
    </row>
    <row r="141" spans="1:20" x14ac:dyDescent="0.2">
      <c r="A141" s="300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99"/>
    </row>
    <row r="142" spans="1:20" x14ac:dyDescent="0.2">
      <c r="A142" s="300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99"/>
    </row>
    <row r="143" spans="1:20" x14ac:dyDescent="0.2">
      <c r="A143" s="30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99"/>
    </row>
    <row r="144" spans="1:20" x14ac:dyDescent="0.2">
      <c r="A144" s="30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99"/>
    </row>
    <row r="145" spans="1:20" ht="18.75" x14ac:dyDescent="0.3">
      <c r="A145" s="300"/>
      <c r="B145" s="11"/>
      <c r="C145" s="11"/>
      <c r="D145" s="11"/>
      <c r="E145" s="11"/>
      <c r="F145" s="11"/>
      <c r="G145" s="11"/>
      <c r="H145" s="413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99"/>
    </row>
    <row r="146" spans="1:20" x14ac:dyDescent="0.2">
      <c r="A146" s="30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99"/>
    </row>
    <row r="147" spans="1:20" x14ac:dyDescent="0.2">
      <c r="A147" s="30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99"/>
    </row>
    <row r="148" spans="1:20" x14ac:dyDescent="0.2">
      <c r="A148" s="300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99"/>
    </row>
    <row r="149" spans="1:20" x14ac:dyDescent="0.2">
      <c r="A149" s="300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99"/>
    </row>
    <row r="150" spans="1:20" x14ac:dyDescent="0.2">
      <c r="A150" s="300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9"/>
    </row>
    <row r="151" spans="1:20" x14ac:dyDescent="0.2">
      <c r="A151" s="300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9"/>
    </row>
    <row r="152" spans="1:20" x14ac:dyDescent="0.2">
      <c r="A152" s="30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9"/>
    </row>
    <row r="153" spans="1:20" x14ac:dyDescent="0.2">
      <c r="A153" s="300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9"/>
    </row>
    <row r="154" spans="1:20" x14ac:dyDescent="0.2">
      <c r="A154" s="300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9"/>
    </row>
    <row r="155" spans="1:20" x14ac:dyDescent="0.2">
      <c r="A155" s="300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9"/>
    </row>
    <row r="156" spans="1:20" x14ac:dyDescent="0.2">
      <c r="A156" s="300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9"/>
    </row>
    <row r="157" spans="1:20" x14ac:dyDescent="0.2">
      <c r="A157" s="30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9"/>
    </row>
    <row r="158" spans="1:20" ht="3.75" customHeight="1" x14ac:dyDescent="0.2">
      <c r="A158" s="300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9"/>
    </row>
    <row r="159" spans="1:20" x14ac:dyDescent="0.2">
      <c r="A159" s="300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9"/>
    </row>
    <row r="160" spans="1:20" x14ac:dyDescent="0.2">
      <c r="A160" s="300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9"/>
    </row>
    <row r="161" spans="1:20" x14ac:dyDescent="0.2">
      <c r="A161" s="300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9"/>
    </row>
    <row r="162" spans="1:20" x14ac:dyDescent="0.2">
      <c r="A162" s="300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9"/>
    </row>
    <row r="163" spans="1:20" x14ac:dyDescent="0.2">
      <c r="A163" s="300"/>
      <c r="B163" s="11"/>
      <c r="C163" s="11"/>
      <c r="D163" s="11"/>
      <c r="E163" s="11"/>
      <c r="F163" s="11"/>
      <c r="G163" s="11"/>
      <c r="H163" s="11" t="s">
        <v>228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9"/>
    </row>
    <row r="164" spans="1:20" ht="13.5" thickBot="1" x14ac:dyDescent="0.25">
      <c r="A164" s="419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418"/>
    </row>
    <row r="165" spans="1:20" ht="14.25" thickTop="1" thickBot="1" x14ac:dyDescent="0.25">
      <c r="A165" s="300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9"/>
    </row>
    <row r="166" spans="1:20" ht="14.25" thickTop="1" thickBot="1" x14ac:dyDescent="0.25">
      <c r="A166" s="417" t="s">
        <v>344</v>
      </c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416"/>
    </row>
    <row r="167" spans="1:20" ht="13.5" thickTop="1" x14ac:dyDescent="0.2">
      <c r="A167" s="415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414"/>
    </row>
    <row r="168" spans="1:20" x14ac:dyDescent="0.2">
      <c r="A168" s="300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9"/>
    </row>
    <row r="169" spans="1:20" x14ac:dyDescent="0.2">
      <c r="A169" s="300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9"/>
    </row>
    <row r="170" spans="1:20" x14ac:dyDescent="0.2">
      <c r="A170" s="300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9"/>
    </row>
    <row r="171" spans="1:20" x14ac:dyDescent="0.2">
      <c r="A171" s="300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9"/>
    </row>
    <row r="172" spans="1:20" x14ac:dyDescent="0.2">
      <c r="A172" s="300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9"/>
    </row>
    <row r="173" spans="1:20" x14ac:dyDescent="0.2">
      <c r="A173" s="300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9"/>
    </row>
    <row r="174" spans="1:20" x14ac:dyDescent="0.2">
      <c r="A174" s="300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9"/>
    </row>
    <row r="175" spans="1:20" ht="18.75" x14ac:dyDescent="0.3">
      <c r="A175" s="300"/>
      <c r="B175" s="11"/>
      <c r="C175" s="11"/>
      <c r="D175" s="11"/>
      <c r="E175" s="11"/>
      <c r="F175" s="11"/>
      <c r="G175" s="11"/>
      <c r="H175" s="413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9"/>
    </row>
    <row r="176" spans="1:20" x14ac:dyDescent="0.2">
      <c r="A176" s="300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9"/>
    </row>
    <row r="177" spans="1:20" x14ac:dyDescent="0.2">
      <c r="A177" s="300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9"/>
    </row>
    <row r="178" spans="1:20" x14ac:dyDescent="0.2">
      <c r="A178" s="300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9"/>
    </row>
    <row r="179" spans="1:20" x14ac:dyDescent="0.2">
      <c r="A179" s="300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9"/>
    </row>
    <row r="180" spans="1:20" x14ac:dyDescent="0.2">
      <c r="A180" s="300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9"/>
    </row>
    <row r="181" spans="1:20" x14ac:dyDescent="0.2">
      <c r="A181" s="300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9"/>
    </row>
    <row r="182" spans="1:20" x14ac:dyDescent="0.2">
      <c r="A182" s="300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9"/>
    </row>
    <row r="183" spans="1:20" ht="14.25" customHeight="1" x14ac:dyDescent="0.2">
      <c r="A183" s="300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9"/>
    </row>
    <row r="184" spans="1:20" x14ac:dyDescent="0.2">
      <c r="A184" s="300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9"/>
    </row>
    <row r="185" spans="1:20" x14ac:dyDescent="0.2">
      <c r="A185" s="300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9"/>
    </row>
    <row r="186" spans="1:20" x14ac:dyDescent="0.2">
      <c r="A186" s="300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9"/>
    </row>
    <row r="187" spans="1:20" x14ac:dyDescent="0.2">
      <c r="A187" s="300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9"/>
    </row>
    <row r="188" spans="1:20" x14ac:dyDescent="0.2">
      <c r="A188" s="300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9"/>
    </row>
    <row r="189" spans="1:20" x14ac:dyDescent="0.2">
      <c r="A189" s="300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9"/>
    </row>
    <row r="190" spans="1:20" ht="13.5" thickBot="1" x14ac:dyDescent="0.25">
      <c r="A190" s="277"/>
      <c r="B190" s="276"/>
      <c r="C190" s="276"/>
      <c r="D190" s="276"/>
      <c r="E190" s="276"/>
      <c r="F190" s="276"/>
      <c r="G190" s="276"/>
      <c r="H190" s="276"/>
      <c r="I190" s="276"/>
      <c r="J190" s="276"/>
      <c r="K190" s="276"/>
      <c r="L190" s="276"/>
      <c r="M190" s="276"/>
      <c r="N190" s="276"/>
      <c r="O190" s="276"/>
      <c r="P190" s="276"/>
      <c r="Q190" s="276"/>
      <c r="R190" s="276"/>
      <c r="S190" s="276"/>
      <c r="T190" s="275"/>
    </row>
  </sheetData>
  <mergeCells count="322">
    <mergeCell ref="A7:S7"/>
    <mergeCell ref="A8:F8"/>
    <mergeCell ref="G8:T9"/>
    <mergeCell ref="A9:F9"/>
    <mergeCell ref="O6:T6"/>
    <mergeCell ref="A4:D4"/>
    <mergeCell ref="E4:I4"/>
    <mergeCell ref="J4:N4"/>
    <mergeCell ref="O4:T4"/>
    <mergeCell ref="A5:D5"/>
    <mergeCell ref="E5:I5"/>
    <mergeCell ref="J5:N5"/>
    <mergeCell ref="O5:T5"/>
    <mergeCell ref="O13:T13"/>
    <mergeCell ref="A1:E1"/>
    <mergeCell ref="A2:E2"/>
    <mergeCell ref="A3:E3"/>
    <mergeCell ref="F1:P3"/>
    <mergeCell ref="Q1:T3"/>
    <mergeCell ref="A10:S10"/>
    <mergeCell ref="A6:D6"/>
    <mergeCell ref="E6:I6"/>
    <mergeCell ref="J6:N6"/>
    <mergeCell ref="A11:E11"/>
    <mergeCell ref="F11:G11"/>
    <mergeCell ref="I11:J11"/>
    <mergeCell ref="L11:N11"/>
    <mergeCell ref="P11:Q11"/>
    <mergeCell ref="S11:T11"/>
    <mergeCell ref="J16:T16"/>
    <mergeCell ref="J17:T17"/>
    <mergeCell ref="J18:T18"/>
    <mergeCell ref="J19:T19"/>
    <mergeCell ref="A14:T14"/>
    <mergeCell ref="A12:E12"/>
    <mergeCell ref="F12:N12"/>
    <mergeCell ref="O12:T12"/>
    <mergeCell ref="A13:E13"/>
    <mergeCell ref="F13:N13"/>
    <mergeCell ref="A23:T23"/>
    <mergeCell ref="A24:G24"/>
    <mergeCell ref="H24:I24"/>
    <mergeCell ref="J24:T24"/>
    <mergeCell ref="A15:I15"/>
    <mergeCell ref="A16:I16"/>
    <mergeCell ref="A17:I17"/>
    <mergeCell ref="A18:I18"/>
    <mergeCell ref="A19:I19"/>
    <mergeCell ref="J15:T15"/>
    <mergeCell ref="A31:L31"/>
    <mergeCell ref="A25:G25"/>
    <mergeCell ref="H25:I25"/>
    <mergeCell ref="J25:T25"/>
    <mergeCell ref="A26:G26"/>
    <mergeCell ref="H26:I26"/>
    <mergeCell ref="J26:T26"/>
    <mergeCell ref="A29:L29"/>
    <mergeCell ref="M29:P29"/>
    <mergeCell ref="Q29:T29"/>
    <mergeCell ref="A30:L30"/>
    <mergeCell ref="M30:P30"/>
    <mergeCell ref="Q30:T30"/>
    <mergeCell ref="N22:T22"/>
    <mergeCell ref="A34:L34"/>
    <mergeCell ref="M34:P34"/>
    <mergeCell ref="Q34:T34"/>
    <mergeCell ref="A27:G27"/>
    <mergeCell ref="H27:I27"/>
    <mergeCell ref="J27:T27"/>
    <mergeCell ref="A28:G28"/>
    <mergeCell ref="H28:I28"/>
    <mergeCell ref="J28:T28"/>
    <mergeCell ref="A35:L35"/>
    <mergeCell ref="M35:P35"/>
    <mergeCell ref="Q35:T35"/>
    <mergeCell ref="A20:I20"/>
    <mergeCell ref="A21:I21"/>
    <mergeCell ref="J20:T20"/>
    <mergeCell ref="J21:T21"/>
    <mergeCell ref="A22:E22"/>
    <mergeCell ref="F22:I22"/>
    <mergeCell ref="J22:M22"/>
    <mergeCell ref="Q38:R38"/>
    <mergeCell ref="S38:T38"/>
    <mergeCell ref="M31:P31"/>
    <mergeCell ref="Q31:T31"/>
    <mergeCell ref="A32:L32"/>
    <mergeCell ref="M32:P32"/>
    <mergeCell ref="Q32:T32"/>
    <mergeCell ref="A33:L33"/>
    <mergeCell ref="M33:P33"/>
    <mergeCell ref="Q33:T33"/>
    <mergeCell ref="S40:T40"/>
    <mergeCell ref="A36:S36"/>
    <mergeCell ref="A37:J37"/>
    <mergeCell ref="K37:N37"/>
    <mergeCell ref="O37:P37"/>
    <mergeCell ref="Q37:R37"/>
    <mergeCell ref="S37:T37"/>
    <mergeCell ref="A38:J38"/>
    <mergeCell ref="K38:N38"/>
    <mergeCell ref="O38:P38"/>
    <mergeCell ref="S42:T42"/>
    <mergeCell ref="A39:J39"/>
    <mergeCell ref="K39:N39"/>
    <mergeCell ref="O39:P39"/>
    <mergeCell ref="Q39:R39"/>
    <mergeCell ref="S39:T39"/>
    <mergeCell ref="A40:J40"/>
    <mergeCell ref="K40:N40"/>
    <mergeCell ref="O40:P40"/>
    <mergeCell ref="Q40:R40"/>
    <mergeCell ref="S44:T44"/>
    <mergeCell ref="A41:J41"/>
    <mergeCell ref="K41:N41"/>
    <mergeCell ref="O41:P41"/>
    <mergeCell ref="Q41:R41"/>
    <mergeCell ref="S41:T41"/>
    <mergeCell ref="A42:J42"/>
    <mergeCell ref="K42:N42"/>
    <mergeCell ref="O42:P42"/>
    <mergeCell ref="Q42:R42"/>
    <mergeCell ref="O63:S64"/>
    <mergeCell ref="A43:J43"/>
    <mergeCell ref="K43:N43"/>
    <mergeCell ref="O43:P43"/>
    <mergeCell ref="Q43:R43"/>
    <mergeCell ref="S43:T43"/>
    <mergeCell ref="A44:J44"/>
    <mergeCell ref="K44:N44"/>
    <mergeCell ref="O44:P44"/>
    <mergeCell ref="Q44:R44"/>
    <mergeCell ref="A73:D73"/>
    <mergeCell ref="E73:H73"/>
    <mergeCell ref="I73:L73"/>
    <mergeCell ref="M73:P73"/>
    <mergeCell ref="Q73:T73"/>
    <mergeCell ref="A45:R45"/>
    <mergeCell ref="S45:T45"/>
    <mergeCell ref="A46:T46"/>
    <mergeCell ref="O50:S53"/>
    <mergeCell ref="E63:E64"/>
    <mergeCell ref="A75:D76"/>
    <mergeCell ref="E75:H76"/>
    <mergeCell ref="I75:L76"/>
    <mergeCell ref="M75:P76"/>
    <mergeCell ref="Q75:T76"/>
    <mergeCell ref="A78:D79"/>
    <mergeCell ref="E78:H79"/>
    <mergeCell ref="I78:L79"/>
    <mergeCell ref="M78:P79"/>
    <mergeCell ref="Q78:T79"/>
    <mergeCell ref="A81:D82"/>
    <mergeCell ref="E81:H82"/>
    <mergeCell ref="I81:L82"/>
    <mergeCell ref="M81:P82"/>
    <mergeCell ref="Q81:T82"/>
    <mergeCell ref="A84:D85"/>
    <mergeCell ref="E84:H85"/>
    <mergeCell ref="I84:L85"/>
    <mergeCell ref="M84:P85"/>
    <mergeCell ref="Q84:T85"/>
    <mergeCell ref="S93:T94"/>
    <mergeCell ref="O94:P94"/>
    <mergeCell ref="Q94:R94"/>
    <mergeCell ref="A90:D90"/>
    <mergeCell ref="E90:H90"/>
    <mergeCell ref="I90:L90"/>
    <mergeCell ref="M90:P90"/>
    <mergeCell ref="Q90:T90"/>
    <mergeCell ref="A92:R92"/>
    <mergeCell ref="S92:T92"/>
    <mergeCell ref="A87:D88"/>
    <mergeCell ref="E87:H88"/>
    <mergeCell ref="I87:L88"/>
    <mergeCell ref="M87:P88"/>
    <mergeCell ref="Q87:T88"/>
    <mergeCell ref="A93:D94"/>
    <mergeCell ref="E93:I94"/>
    <mergeCell ref="J93:L94"/>
    <mergeCell ref="M93:N94"/>
    <mergeCell ref="O93:R93"/>
    <mergeCell ref="J96:L96"/>
    <mergeCell ref="M96:N96"/>
    <mergeCell ref="O96:P96"/>
    <mergeCell ref="Q96:R96"/>
    <mergeCell ref="S96:T96"/>
    <mergeCell ref="A95:D95"/>
    <mergeCell ref="E95:I95"/>
    <mergeCell ref="J95:L95"/>
    <mergeCell ref="M95:N95"/>
    <mergeCell ref="O95:P95"/>
    <mergeCell ref="Q95:R95"/>
    <mergeCell ref="S97:T97"/>
    <mergeCell ref="A98:T98"/>
    <mergeCell ref="Q97:R97"/>
    <mergeCell ref="S95:T95"/>
    <mergeCell ref="A96:D96"/>
    <mergeCell ref="E96:I96"/>
    <mergeCell ref="A99:T99"/>
    <mergeCell ref="A100:T100"/>
    <mergeCell ref="A101:T101"/>
    <mergeCell ref="A102:R102"/>
    <mergeCell ref="S102:T102"/>
    <mergeCell ref="A97:D97"/>
    <mergeCell ref="E97:I97"/>
    <mergeCell ref="J97:L97"/>
    <mergeCell ref="M97:N97"/>
    <mergeCell ref="O97:P97"/>
    <mergeCell ref="A105:E105"/>
    <mergeCell ref="F105:J105"/>
    <mergeCell ref="K105:M105"/>
    <mergeCell ref="N105:P105"/>
    <mergeCell ref="Q105:R105"/>
    <mergeCell ref="S105:T105"/>
    <mergeCell ref="A103:E104"/>
    <mergeCell ref="F103:J104"/>
    <mergeCell ref="K103:M104"/>
    <mergeCell ref="N103:P104"/>
    <mergeCell ref="Q103:T103"/>
    <mergeCell ref="Q104:R104"/>
    <mergeCell ref="S104:T104"/>
    <mergeCell ref="A106:E106"/>
    <mergeCell ref="K106:M106"/>
    <mergeCell ref="N106:P106"/>
    <mergeCell ref="Q106:R106"/>
    <mergeCell ref="S106:T106"/>
    <mergeCell ref="A107:E107"/>
    <mergeCell ref="F107:J107"/>
    <mergeCell ref="K107:M107"/>
    <mergeCell ref="N107:P107"/>
    <mergeCell ref="Q107:R107"/>
    <mergeCell ref="A110:E110"/>
    <mergeCell ref="F110:J110"/>
    <mergeCell ref="K110:M110"/>
    <mergeCell ref="N110:P110"/>
    <mergeCell ref="Q110:R110"/>
    <mergeCell ref="S110:T110"/>
    <mergeCell ref="A109:E109"/>
    <mergeCell ref="F109:J109"/>
    <mergeCell ref="K109:M109"/>
    <mergeCell ref="N109:P109"/>
    <mergeCell ref="Q109:R109"/>
    <mergeCell ref="S109:T109"/>
    <mergeCell ref="S107:T107"/>
    <mergeCell ref="A108:E108"/>
    <mergeCell ref="F108:J108"/>
    <mergeCell ref="K108:M108"/>
    <mergeCell ref="N108:P108"/>
    <mergeCell ref="Q108:R108"/>
    <mergeCell ref="S108:T108"/>
    <mergeCell ref="A118:K118"/>
    <mergeCell ref="L118:N118"/>
    <mergeCell ref="O118:P118"/>
    <mergeCell ref="Q118:R118"/>
    <mergeCell ref="S118:T118"/>
    <mergeCell ref="O115:R115"/>
    <mergeCell ref="L116:N116"/>
    <mergeCell ref="O116:P116"/>
    <mergeCell ref="Q116:R116"/>
    <mergeCell ref="S116:T116"/>
    <mergeCell ref="A112:R112"/>
    <mergeCell ref="S112:T112"/>
    <mergeCell ref="A114:T114"/>
    <mergeCell ref="A117:K117"/>
    <mergeCell ref="L117:N117"/>
    <mergeCell ref="O117:P117"/>
    <mergeCell ref="Q117:R117"/>
    <mergeCell ref="S117:T117"/>
    <mergeCell ref="A119:K119"/>
    <mergeCell ref="L119:N119"/>
    <mergeCell ref="O119:P119"/>
    <mergeCell ref="Q119:R119"/>
    <mergeCell ref="S119:T119"/>
    <mergeCell ref="A120:K120"/>
    <mergeCell ref="L120:N120"/>
    <mergeCell ref="O120:P120"/>
    <mergeCell ref="Q120:R120"/>
    <mergeCell ref="S120:T120"/>
    <mergeCell ref="A121:K121"/>
    <mergeCell ref="L121:N121"/>
    <mergeCell ref="O121:P121"/>
    <mergeCell ref="Q121:R121"/>
    <mergeCell ref="S121:T121"/>
    <mergeCell ref="A122:K122"/>
    <mergeCell ref="L122:N122"/>
    <mergeCell ref="O122:P122"/>
    <mergeCell ref="Q122:R122"/>
    <mergeCell ref="S122:T122"/>
    <mergeCell ref="A123:K123"/>
    <mergeCell ref="L123:N123"/>
    <mergeCell ref="O123:P123"/>
    <mergeCell ref="Q123:R123"/>
    <mergeCell ref="S123:T123"/>
    <mergeCell ref="A124:K124"/>
    <mergeCell ref="L124:N124"/>
    <mergeCell ref="O124:P124"/>
    <mergeCell ref="Q124:R124"/>
    <mergeCell ref="S124:T124"/>
    <mergeCell ref="A125:K125"/>
    <mergeCell ref="L125:N125"/>
    <mergeCell ref="O125:P125"/>
    <mergeCell ref="Q125:R125"/>
    <mergeCell ref="S125:T125"/>
    <mergeCell ref="A126:K126"/>
    <mergeCell ref="L126:N126"/>
    <mergeCell ref="O126:P126"/>
    <mergeCell ref="Q126:R126"/>
    <mergeCell ref="S126:T126"/>
    <mergeCell ref="A166:T166"/>
    <mergeCell ref="A128:R128"/>
    <mergeCell ref="S128:T128"/>
    <mergeCell ref="A129:E129"/>
    <mergeCell ref="F129:J129"/>
    <mergeCell ref="K129:T131"/>
    <mergeCell ref="A130:E130"/>
    <mergeCell ref="F130:J130"/>
    <mergeCell ref="A131:E131"/>
    <mergeCell ref="F131:J131"/>
    <mergeCell ref="A132:T137"/>
    <mergeCell ref="A138:T138"/>
    <mergeCell ref="A139:T139"/>
  </mergeCells>
  <dataValidations count="1">
    <dataValidation type="list" allowBlank="1" showInputMessage="1" showErrorMessage="1" sqref="H11 K11 O11 R11" xr:uid="{00000000-0002-0000-0100-000000000000}">
      <formula1>"X"</formula1>
    </dataValidation>
  </dataValidations>
  <pageMargins left="0.43307086614173229" right="0.23622047244094491" top="0.19685039370078741" bottom="0.19685039370078741" header="0" footer="0"/>
  <pageSetup paperSize="9" scale="79" fitToHeight="0" orientation="portrait" horizontalDpi="4294967294" verticalDpi="4294967294" r:id="rId1"/>
  <rowBreaks count="3" manualBreakCount="3">
    <brk id="45" max="16383" man="1"/>
    <brk id="88" max="16383" man="1"/>
    <brk id="1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82CE-8ED6-405A-84A2-D5E9DC865B4B}">
  <sheetPr>
    <pageSetUpPr fitToPage="1"/>
  </sheetPr>
  <dimension ref="A1:X196"/>
  <sheetViews>
    <sheetView topLeftCell="A83" zoomScale="115" zoomScaleNormal="115" zoomScaleSheetLayoutView="120" workbookViewId="0">
      <selection activeCell="A15" sqref="A15:T15"/>
    </sheetView>
  </sheetViews>
  <sheetFormatPr baseColWidth="10" defaultColWidth="5.5703125" defaultRowHeight="12.75" x14ac:dyDescent="0.2"/>
  <cols>
    <col min="1" max="4" width="4.7109375" style="48" customWidth="1"/>
    <col min="5" max="5" width="15.5703125" style="48" customWidth="1"/>
    <col min="6" max="15" width="4.7109375" style="48" customWidth="1"/>
    <col min="16" max="16" width="4.28515625" style="48" customWidth="1"/>
    <col min="17" max="17" width="4.7109375" style="48" customWidth="1"/>
    <col min="18" max="18" width="6.7109375" style="48" customWidth="1"/>
    <col min="19" max="19" width="5.42578125" style="48" customWidth="1"/>
    <col min="20" max="20" width="5.28515625" style="48" customWidth="1"/>
    <col min="21" max="21" width="2.28515625" style="21" customWidth="1"/>
    <col min="22" max="23" width="5.5703125" style="21"/>
    <col min="24" max="16384" width="5.5703125" style="48"/>
  </cols>
  <sheetData>
    <row r="1" spans="1:23" ht="15" customHeight="1" x14ac:dyDescent="0.2">
      <c r="F1" s="489" t="s">
        <v>518</v>
      </c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</row>
    <row r="2" spans="1:23" ht="15" customHeight="1" x14ac:dyDescent="0.2"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</row>
    <row r="3" spans="1:23" ht="15.75" customHeight="1" thickBot="1" x14ac:dyDescent="0.25"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</row>
    <row r="4" spans="1:23" x14ac:dyDescent="0.2">
      <c r="A4" s="487" t="s">
        <v>457</v>
      </c>
      <c r="B4" s="483"/>
      <c r="C4" s="483"/>
      <c r="D4" s="483"/>
      <c r="E4" s="483" t="s">
        <v>456</v>
      </c>
      <c r="F4" s="483"/>
      <c r="G4" s="483"/>
      <c r="H4" s="483"/>
      <c r="I4" s="483"/>
      <c r="J4" s="486" t="s">
        <v>517</v>
      </c>
      <c r="K4" s="485"/>
      <c r="L4" s="485"/>
      <c r="M4" s="485"/>
      <c r="N4" s="484"/>
      <c r="O4" s="483" t="s">
        <v>516</v>
      </c>
      <c r="P4" s="483"/>
      <c r="Q4" s="483"/>
      <c r="R4" s="483"/>
      <c r="S4" s="483"/>
      <c r="T4" s="482"/>
    </row>
    <row r="5" spans="1:23" x14ac:dyDescent="0.2">
      <c r="A5" s="400" t="s">
        <v>454</v>
      </c>
      <c r="B5" s="397"/>
      <c r="C5" s="397"/>
      <c r="D5" s="397"/>
      <c r="E5" s="397" t="s">
        <v>453</v>
      </c>
      <c r="F5" s="397"/>
      <c r="G5" s="397"/>
      <c r="H5" s="397"/>
      <c r="I5" s="397"/>
      <c r="J5" s="399" t="s">
        <v>494</v>
      </c>
      <c r="K5" s="398"/>
      <c r="L5" s="398"/>
      <c r="M5" s="398"/>
      <c r="N5" s="398"/>
      <c r="O5" s="397" t="s">
        <v>452</v>
      </c>
      <c r="P5" s="397"/>
      <c r="Q5" s="397"/>
      <c r="R5" s="397"/>
      <c r="S5" s="397"/>
      <c r="T5" s="396"/>
    </row>
    <row r="6" spans="1:23" ht="13.5" thickBot="1" x14ac:dyDescent="0.25">
      <c r="A6" s="395" t="s">
        <v>451</v>
      </c>
      <c r="B6" s="394"/>
      <c r="C6" s="394"/>
      <c r="D6" s="394"/>
      <c r="E6" s="391" t="s">
        <v>450</v>
      </c>
      <c r="F6" s="391"/>
      <c r="G6" s="391"/>
      <c r="H6" s="391"/>
      <c r="I6" s="391"/>
      <c r="J6" s="393" t="s">
        <v>515</v>
      </c>
      <c r="K6" s="392"/>
      <c r="L6" s="392"/>
      <c r="M6" s="392"/>
      <c r="N6" s="392"/>
      <c r="O6" s="391"/>
      <c r="P6" s="391"/>
      <c r="Q6" s="391"/>
      <c r="R6" s="391"/>
      <c r="S6" s="391"/>
      <c r="T6" s="390"/>
    </row>
    <row r="7" spans="1:23" ht="15.75" customHeight="1" thickBot="1" x14ac:dyDescent="0.25">
      <c r="A7" s="317" t="s">
        <v>449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31" t="s">
        <v>289</v>
      </c>
    </row>
    <row r="8" spans="1:23" ht="15.75" customHeight="1" x14ac:dyDescent="0.2">
      <c r="A8" s="341" t="s">
        <v>514</v>
      </c>
      <c r="B8" s="340"/>
      <c r="C8" s="340"/>
      <c r="D8" s="340"/>
      <c r="E8" s="340"/>
      <c r="F8" s="340"/>
      <c r="G8" s="340" t="s">
        <v>513</v>
      </c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89"/>
      <c r="W8" s="388"/>
    </row>
    <row r="9" spans="1:23" ht="28.5" customHeight="1" thickBot="1" x14ac:dyDescent="0.25">
      <c r="A9" s="387" t="s">
        <v>512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5"/>
    </row>
    <row r="10" spans="1:23" ht="15.75" customHeight="1" thickBot="1" x14ac:dyDescent="0.25">
      <c r="A10" s="317" t="s">
        <v>445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31" t="s">
        <v>289</v>
      </c>
    </row>
    <row r="11" spans="1:23" ht="15.75" customHeight="1" x14ac:dyDescent="0.2">
      <c r="A11" s="384" t="s">
        <v>444</v>
      </c>
      <c r="B11" s="383"/>
      <c r="C11" s="383"/>
      <c r="D11" s="383"/>
      <c r="E11" s="382"/>
      <c r="F11" s="349" t="s">
        <v>443</v>
      </c>
      <c r="G11" s="350"/>
      <c r="H11" s="450" t="s">
        <v>324</v>
      </c>
      <c r="I11" s="349" t="s">
        <v>442</v>
      </c>
      <c r="J11" s="350"/>
      <c r="K11" s="450"/>
      <c r="L11" s="349" t="s">
        <v>441</v>
      </c>
      <c r="M11" s="348"/>
      <c r="N11" s="350"/>
      <c r="O11" s="450"/>
      <c r="P11" s="349" t="s">
        <v>440</v>
      </c>
      <c r="Q11" s="350"/>
      <c r="R11" s="450"/>
      <c r="S11" s="349"/>
      <c r="T11" s="347"/>
    </row>
    <row r="12" spans="1:23" ht="15.75" customHeight="1" x14ac:dyDescent="0.2">
      <c r="A12" s="375" t="s">
        <v>439</v>
      </c>
      <c r="B12" s="374"/>
      <c r="C12" s="374"/>
      <c r="D12" s="374"/>
      <c r="E12" s="373"/>
      <c r="F12" s="398">
        <v>123</v>
      </c>
      <c r="G12" s="398"/>
      <c r="H12" s="398"/>
      <c r="I12" s="398"/>
      <c r="J12" s="398"/>
      <c r="K12" s="398"/>
      <c r="L12" s="398"/>
      <c r="M12" s="398"/>
      <c r="N12" s="398"/>
      <c r="O12" s="326" t="s">
        <v>511</v>
      </c>
      <c r="P12" s="326"/>
      <c r="Q12" s="326"/>
      <c r="R12" s="326"/>
      <c r="S12" s="326"/>
      <c r="T12" s="446"/>
    </row>
    <row r="13" spans="1:23" ht="15.75" customHeight="1" x14ac:dyDescent="0.2">
      <c r="A13" s="375" t="s">
        <v>437</v>
      </c>
      <c r="B13" s="374"/>
      <c r="C13" s="374"/>
      <c r="D13" s="374"/>
      <c r="E13" s="373"/>
      <c r="F13" s="449" t="s">
        <v>510</v>
      </c>
      <c r="G13" s="448"/>
      <c r="H13" s="448"/>
      <c r="I13" s="448"/>
      <c r="J13" s="448"/>
      <c r="K13" s="448"/>
      <c r="L13" s="448"/>
      <c r="M13" s="448"/>
      <c r="N13" s="447"/>
      <c r="O13" s="326" t="s">
        <v>509</v>
      </c>
      <c r="P13" s="326"/>
      <c r="Q13" s="326"/>
      <c r="R13" s="326"/>
      <c r="S13" s="326"/>
      <c r="T13" s="446"/>
    </row>
    <row r="14" spans="1:23" ht="17.25" customHeight="1" x14ac:dyDescent="0.2">
      <c r="A14" s="367" t="s">
        <v>435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5"/>
    </row>
    <row r="15" spans="1:23" ht="24" customHeight="1" x14ac:dyDescent="0.2">
      <c r="A15" s="481" t="s">
        <v>508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79"/>
    </row>
    <row r="16" spans="1:23" ht="24" customHeight="1" x14ac:dyDescent="0.2">
      <c r="A16" s="481" t="s">
        <v>507</v>
      </c>
      <c r="B16" s="480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79"/>
    </row>
    <row r="17" spans="1:20" ht="24" customHeight="1" x14ac:dyDescent="0.2">
      <c r="A17" s="481" t="s">
        <v>506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79"/>
    </row>
    <row r="18" spans="1:20" ht="24" customHeight="1" x14ac:dyDescent="0.2">
      <c r="A18" s="481" t="s">
        <v>505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79"/>
    </row>
    <row r="19" spans="1:20" ht="24" customHeight="1" x14ac:dyDescent="0.2">
      <c r="A19" s="481" t="s">
        <v>504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79"/>
    </row>
    <row r="20" spans="1:20" ht="24" customHeight="1" x14ac:dyDescent="0.2">
      <c r="A20" s="481" t="s">
        <v>503</v>
      </c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79"/>
    </row>
    <row r="21" spans="1:20" ht="24" customHeight="1" x14ac:dyDescent="0.2">
      <c r="A21" s="478" t="s">
        <v>502</v>
      </c>
      <c r="B21" s="477"/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6"/>
    </row>
    <row r="22" spans="1:20" ht="24" customHeight="1" thickBot="1" x14ac:dyDescent="0.25">
      <c r="A22" s="475" t="s">
        <v>501</v>
      </c>
      <c r="B22" s="472"/>
      <c r="C22" s="472"/>
      <c r="D22" s="472"/>
      <c r="E22" s="472"/>
      <c r="F22" s="472"/>
      <c r="G22" s="472"/>
      <c r="H22" s="472"/>
      <c r="I22" s="472"/>
      <c r="J22" s="474"/>
      <c r="K22" s="473" t="s">
        <v>500</v>
      </c>
      <c r="L22" s="472"/>
      <c r="M22" s="472"/>
      <c r="N22" s="472"/>
      <c r="O22" s="472"/>
      <c r="P22" s="472"/>
      <c r="Q22" s="472"/>
      <c r="R22" s="472"/>
      <c r="S22" s="472"/>
      <c r="T22" s="471"/>
    </row>
    <row r="23" spans="1:20" ht="15.75" customHeight="1" thickBot="1" x14ac:dyDescent="0.25">
      <c r="A23" s="184" t="s">
        <v>425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2"/>
    </row>
    <row r="24" spans="1:20" ht="15.75" customHeight="1" x14ac:dyDescent="0.2">
      <c r="A24" s="353"/>
      <c r="B24" s="352"/>
      <c r="C24" s="352"/>
      <c r="D24" s="352"/>
      <c r="E24" s="352"/>
      <c r="F24" s="352"/>
      <c r="G24" s="351"/>
      <c r="H24" s="442" t="s">
        <v>424</v>
      </c>
      <c r="I24" s="351"/>
      <c r="J24" s="442" t="s">
        <v>423</v>
      </c>
      <c r="K24" s="352"/>
      <c r="L24" s="352"/>
      <c r="M24" s="352"/>
      <c r="N24" s="352"/>
      <c r="O24" s="352"/>
      <c r="P24" s="352"/>
      <c r="Q24" s="352"/>
      <c r="R24" s="352"/>
      <c r="S24" s="352"/>
      <c r="T24" s="441"/>
    </row>
    <row r="25" spans="1:20" ht="18" customHeight="1" x14ac:dyDescent="0.2">
      <c r="A25" s="161" t="s">
        <v>422</v>
      </c>
      <c r="B25" s="160"/>
      <c r="C25" s="160"/>
      <c r="D25" s="160"/>
      <c r="E25" s="160"/>
      <c r="F25" s="160"/>
      <c r="G25" s="320"/>
      <c r="H25" s="323" t="s">
        <v>364</v>
      </c>
      <c r="I25" s="324"/>
      <c r="J25" s="323" t="s">
        <v>499</v>
      </c>
      <c r="K25" s="345"/>
      <c r="L25" s="345"/>
      <c r="M25" s="345"/>
      <c r="N25" s="345"/>
      <c r="O25" s="345"/>
      <c r="P25" s="345"/>
      <c r="Q25" s="345"/>
      <c r="R25" s="345"/>
      <c r="S25" s="345"/>
      <c r="T25" s="322"/>
    </row>
    <row r="26" spans="1:20" ht="15.75" customHeight="1" x14ac:dyDescent="0.2">
      <c r="A26" s="161" t="s">
        <v>421</v>
      </c>
      <c r="B26" s="160"/>
      <c r="C26" s="160"/>
      <c r="D26" s="160"/>
      <c r="E26" s="160"/>
      <c r="F26" s="160"/>
      <c r="G26" s="320"/>
      <c r="H26" s="323" t="s">
        <v>364</v>
      </c>
      <c r="I26" s="324"/>
      <c r="J26" s="323" t="s">
        <v>499</v>
      </c>
      <c r="K26" s="345"/>
      <c r="L26" s="345"/>
      <c r="M26" s="345"/>
      <c r="N26" s="345"/>
      <c r="O26" s="345"/>
      <c r="P26" s="345"/>
      <c r="Q26" s="345"/>
      <c r="R26" s="345"/>
      <c r="S26" s="345"/>
      <c r="T26" s="322"/>
    </row>
    <row r="27" spans="1:20" ht="15.75" customHeight="1" x14ac:dyDescent="0.2">
      <c r="A27" s="161" t="s">
        <v>420</v>
      </c>
      <c r="B27" s="160"/>
      <c r="C27" s="160"/>
      <c r="D27" s="160"/>
      <c r="E27" s="160"/>
      <c r="F27" s="160"/>
      <c r="G27" s="320"/>
      <c r="H27" s="323" t="s">
        <v>364</v>
      </c>
      <c r="I27" s="324"/>
      <c r="J27" s="323" t="s">
        <v>499</v>
      </c>
      <c r="K27" s="345"/>
      <c r="L27" s="345"/>
      <c r="M27" s="345"/>
      <c r="N27" s="345"/>
      <c r="O27" s="345"/>
      <c r="P27" s="345"/>
      <c r="Q27" s="345"/>
      <c r="R27" s="345"/>
      <c r="S27" s="345"/>
      <c r="T27" s="322"/>
    </row>
    <row r="28" spans="1:20" ht="15.75" customHeight="1" thickBot="1" x14ac:dyDescent="0.25">
      <c r="A28" s="244" t="s">
        <v>498</v>
      </c>
      <c r="B28" s="243"/>
      <c r="C28" s="243"/>
      <c r="D28" s="243"/>
      <c r="E28" s="243"/>
      <c r="F28" s="243"/>
      <c r="G28" s="346"/>
      <c r="H28" s="323" t="s">
        <v>364</v>
      </c>
      <c r="I28" s="324"/>
      <c r="J28" s="323"/>
      <c r="K28" s="345"/>
      <c r="L28" s="345"/>
      <c r="M28" s="345"/>
      <c r="N28" s="345"/>
      <c r="O28" s="345"/>
      <c r="P28" s="345"/>
      <c r="Q28" s="345"/>
      <c r="R28" s="345"/>
      <c r="S28" s="345"/>
      <c r="T28" s="322"/>
    </row>
    <row r="29" spans="1:20" ht="17.25" customHeight="1" thickBot="1" x14ac:dyDescent="0.25">
      <c r="A29" s="184" t="s">
        <v>418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2"/>
      <c r="M29" s="344" t="s">
        <v>417</v>
      </c>
      <c r="N29" s="343"/>
      <c r="O29" s="343"/>
      <c r="P29" s="342"/>
      <c r="Q29" s="183" t="s">
        <v>416</v>
      </c>
      <c r="R29" s="183"/>
      <c r="S29" s="183"/>
      <c r="T29" s="182"/>
    </row>
    <row r="30" spans="1:20" ht="17.25" customHeight="1" x14ac:dyDescent="0.2">
      <c r="A30" s="341" t="s">
        <v>415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39" t="s">
        <v>364</v>
      </c>
      <c r="N30" s="339"/>
      <c r="O30" s="339"/>
      <c r="P30" s="339"/>
      <c r="Q30" s="339" t="s">
        <v>364</v>
      </c>
      <c r="R30" s="339"/>
      <c r="S30" s="339"/>
      <c r="T30" s="338"/>
    </row>
    <row r="31" spans="1:20" ht="17.25" customHeight="1" x14ac:dyDescent="0.2">
      <c r="A31" s="327" t="s">
        <v>414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37" t="s">
        <v>364</v>
      </c>
      <c r="N31" s="337"/>
      <c r="O31" s="337"/>
      <c r="P31" s="337"/>
      <c r="Q31" s="337" t="s">
        <v>364</v>
      </c>
      <c r="R31" s="337"/>
      <c r="S31" s="337"/>
      <c r="T31" s="336"/>
    </row>
    <row r="32" spans="1:20" ht="17.25" customHeight="1" x14ac:dyDescent="0.2">
      <c r="A32" s="327" t="s">
        <v>413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37" t="s">
        <v>365</v>
      </c>
      <c r="N32" s="337"/>
      <c r="O32" s="337"/>
      <c r="P32" s="337"/>
      <c r="Q32" s="337" t="s">
        <v>364</v>
      </c>
      <c r="R32" s="337"/>
      <c r="S32" s="337"/>
      <c r="T32" s="336"/>
    </row>
    <row r="33" spans="1:24" ht="17.25" customHeight="1" x14ac:dyDescent="0.2">
      <c r="A33" s="327" t="s">
        <v>412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37" t="s">
        <v>364</v>
      </c>
      <c r="N33" s="337"/>
      <c r="O33" s="337"/>
      <c r="P33" s="337"/>
      <c r="Q33" s="337" t="s">
        <v>364</v>
      </c>
      <c r="R33" s="337"/>
      <c r="S33" s="337"/>
      <c r="T33" s="336"/>
    </row>
    <row r="34" spans="1:24" ht="17.25" customHeight="1" x14ac:dyDescent="0.2">
      <c r="A34" s="327" t="s">
        <v>411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37" t="s">
        <v>364</v>
      </c>
      <c r="N34" s="337"/>
      <c r="O34" s="337"/>
      <c r="P34" s="337"/>
      <c r="Q34" s="337" t="s">
        <v>364</v>
      </c>
      <c r="R34" s="337"/>
      <c r="S34" s="337"/>
      <c r="T34" s="336"/>
    </row>
    <row r="35" spans="1:24" ht="17.25" customHeight="1" x14ac:dyDescent="0.2">
      <c r="A35" s="327" t="s">
        <v>410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37" t="s">
        <v>364</v>
      </c>
      <c r="N35" s="337"/>
      <c r="O35" s="337"/>
      <c r="P35" s="337"/>
      <c r="Q35" s="337" t="s">
        <v>364</v>
      </c>
      <c r="R35" s="337"/>
      <c r="S35" s="337"/>
      <c r="T35" s="336"/>
    </row>
    <row r="36" spans="1:24" ht="12.75" customHeight="1" x14ac:dyDescent="0.2">
      <c r="A36" s="470" t="s">
        <v>497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8"/>
    </row>
    <row r="37" spans="1:24" ht="12.75" customHeight="1" x14ac:dyDescent="0.2">
      <c r="A37" s="470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8"/>
    </row>
    <row r="38" spans="1:24" ht="12.75" customHeight="1" thickBot="1" x14ac:dyDescent="0.25">
      <c r="A38" s="467"/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5"/>
    </row>
    <row r="39" spans="1:24" ht="15.75" customHeight="1" thickBot="1" x14ac:dyDescent="0.25">
      <c r="A39" s="317" t="s">
        <v>409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31" t="s">
        <v>289</v>
      </c>
    </row>
    <row r="40" spans="1:24" ht="24.75" customHeight="1" x14ac:dyDescent="0.2">
      <c r="A40" s="440" t="s">
        <v>408</v>
      </c>
      <c r="B40" s="439"/>
      <c r="C40" s="439"/>
      <c r="D40" s="439"/>
      <c r="E40" s="439"/>
      <c r="F40" s="439"/>
      <c r="G40" s="439"/>
      <c r="H40" s="439"/>
      <c r="I40" s="439"/>
      <c r="J40" s="439"/>
      <c r="K40" s="439" t="s">
        <v>407</v>
      </c>
      <c r="L40" s="439"/>
      <c r="M40" s="439"/>
      <c r="N40" s="439"/>
      <c r="O40" s="439" t="s">
        <v>406</v>
      </c>
      <c r="P40" s="439"/>
      <c r="Q40" s="439" t="s">
        <v>405</v>
      </c>
      <c r="R40" s="439"/>
      <c r="S40" s="439" t="s">
        <v>404</v>
      </c>
      <c r="T40" s="438"/>
    </row>
    <row r="41" spans="1:24" ht="15.75" customHeight="1" x14ac:dyDescent="0.2">
      <c r="A41" s="327" t="s">
        <v>403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19" t="s">
        <v>496</v>
      </c>
      <c r="L41" s="319"/>
      <c r="M41" s="319"/>
      <c r="N41" s="319"/>
      <c r="O41" s="319"/>
      <c r="P41" s="319"/>
      <c r="Q41" s="319"/>
      <c r="R41" s="319"/>
      <c r="S41" s="319"/>
      <c r="T41" s="318"/>
      <c r="V41" s="325"/>
      <c r="W41" s="325"/>
      <c r="X41" s="47"/>
    </row>
    <row r="42" spans="1:24" ht="15.75" customHeight="1" x14ac:dyDescent="0.2">
      <c r="A42" s="161" t="s">
        <v>402</v>
      </c>
      <c r="B42" s="160"/>
      <c r="C42" s="160"/>
      <c r="D42" s="160"/>
      <c r="E42" s="160"/>
      <c r="F42" s="160"/>
      <c r="G42" s="160"/>
      <c r="H42" s="160"/>
      <c r="I42" s="160"/>
      <c r="J42" s="320"/>
      <c r="K42" s="319" t="s">
        <v>496</v>
      </c>
      <c r="L42" s="319"/>
      <c r="M42" s="319"/>
      <c r="N42" s="319"/>
      <c r="O42" s="323"/>
      <c r="P42" s="324"/>
      <c r="Q42" s="323"/>
      <c r="R42" s="324"/>
      <c r="S42" s="323"/>
      <c r="T42" s="322"/>
    </row>
    <row r="43" spans="1:24" ht="15.75" customHeight="1" x14ac:dyDescent="0.2">
      <c r="A43" s="161" t="s">
        <v>401</v>
      </c>
      <c r="B43" s="160"/>
      <c r="C43" s="160"/>
      <c r="D43" s="160"/>
      <c r="E43" s="160"/>
      <c r="F43" s="160"/>
      <c r="G43" s="160"/>
      <c r="H43" s="160"/>
      <c r="I43" s="160"/>
      <c r="J43" s="320"/>
      <c r="K43" s="319" t="s">
        <v>496</v>
      </c>
      <c r="L43" s="319"/>
      <c r="M43" s="319"/>
      <c r="N43" s="319"/>
      <c r="O43" s="319"/>
      <c r="P43" s="319"/>
      <c r="Q43" s="319"/>
      <c r="R43" s="319"/>
      <c r="S43" s="319"/>
      <c r="T43" s="318"/>
    </row>
    <row r="44" spans="1:24" ht="15.75" customHeight="1" x14ac:dyDescent="0.2">
      <c r="A44" s="161" t="s">
        <v>400</v>
      </c>
      <c r="B44" s="160"/>
      <c r="C44" s="160"/>
      <c r="D44" s="160"/>
      <c r="E44" s="160"/>
      <c r="F44" s="160"/>
      <c r="G44" s="160"/>
      <c r="H44" s="160"/>
      <c r="I44" s="160"/>
      <c r="J44" s="320"/>
      <c r="K44" s="319" t="s">
        <v>496</v>
      </c>
      <c r="L44" s="319"/>
      <c r="M44" s="319"/>
      <c r="N44" s="319"/>
      <c r="O44" s="321"/>
      <c r="P44" s="319"/>
      <c r="Q44" s="321"/>
      <c r="R44" s="319"/>
      <c r="S44" s="321"/>
      <c r="T44" s="318"/>
    </row>
    <row r="45" spans="1:24" ht="15.75" customHeight="1" x14ac:dyDescent="0.2">
      <c r="A45" s="161" t="s">
        <v>399</v>
      </c>
      <c r="B45" s="160"/>
      <c r="C45" s="160"/>
      <c r="D45" s="160"/>
      <c r="E45" s="160"/>
      <c r="F45" s="160"/>
      <c r="G45" s="160"/>
      <c r="H45" s="160"/>
      <c r="I45" s="160"/>
      <c r="J45" s="320"/>
      <c r="K45" s="319" t="s">
        <v>496</v>
      </c>
      <c r="L45" s="319"/>
      <c r="M45" s="319"/>
      <c r="N45" s="319"/>
      <c r="O45" s="319"/>
      <c r="P45" s="319"/>
      <c r="Q45" s="319"/>
      <c r="R45" s="319"/>
      <c r="S45" s="319"/>
      <c r="T45" s="318"/>
    </row>
    <row r="46" spans="1:24" ht="15.75" customHeight="1" x14ac:dyDescent="0.2">
      <c r="A46" s="161" t="s">
        <v>495</v>
      </c>
      <c r="B46" s="160"/>
      <c r="C46" s="160"/>
      <c r="D46" s="160"/>
      <c r="E46" s="160"/>
      <c r="F46" s="160"/>
      <c r="G46" s="160"/>
      <c r="H46" s="160"/>
      <c r="I46" s="160"/>
      <c r="J46" s="320"/>
      <c r="K46" s="319" t="s">
        <v>494</v>
      </c>
      <c r="L46" s="319"/>
      <c r="M46" s="319"/>
      <c r="N46" s="319"/>
      <c r="O46" s="319"/>
      <c r="P46" s="319"/>
      <c r="Q46" s="321">
        <v>45359</v>
      </c>
      <c r="R46" s="319"/>
      <c r="S46" s="319" t="s">
        <v>466</v>
      </c>
      <c r="T46" s="318"/>
    </row>
    <row r="47" spans="1:24" ht="15.75" customHeight="1" x14ac:dyDescent="0.2">
      <c r="A47" s="161"/>
      <c r="B47" s="160"/>
      <c r="C47" s="160"/>
      <c r="D47" s="160"/>
      <c r="E47" s="160"/>
      <c r="F47" s="160"/>
      <c r="G47" s="160"/>
      <c r="H47" s="160"/>
      <c r="I47" s="160"/>
      <c r="J47" s="320"/>
      <c r="K47" s="319"/>
      <c r="L47" s="319"/>
      <c r="M47" s="319"/>
      <c r="N47" s="319"/>
      <c r="O47" s="319"/>
      <c r="P47" s="319"/>
      <c r="Q47" s="319"/>
      <c r="R47" s="319"/>
      <c r="S47" s="319"/>
      <c r="T47" s="318"/>
    </row>
    <row r="48" spans="1:24" ht="15.75" customHeight="1" thickBot="1" x14ac:dyDescent="0.25">
      <c r="A48" s="161"/>
      <c r="B48" s="160"/>
      <c r="C48" s="160"/>
      <c r="D48" s="160"/>
      <c r="E48" s="160"/>
      <c r="F48" s="160"/>
      <c r="G48" s="160"/>
      <c r="H48" s="160"/>
      <c r="I48" s="160"/>
      <c r="J48" s="320"/>
      <c r="K48" s="319"/>
      <c r="L48" s="319"/>
      <c r="M48" s="319"/>
      <c r="N48" s="319"/>
      <c r="O48" s="319"/>
      <c r="P48" s="319"/>
      <c r="Q48" s="319"/>
      <c r="R48" s="319"/>
      <c r="S48" s="319"/>
      <c r="T48" s="318"/>
    </row>
    <row r="49" spans="1:20" ht="13.5" customHeight="1" thickBot="1" x14ac:dyDescent="0.25">
      <c r="A49" s="317" t="s">
        <v>398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5" t="s">
        <v>387</v>
      </c>
      <c r="T49" s="314"/>
    </row>
    <row r="50" spans="1:20" ht="13.5" customHeight="1" thickBot="1" x14ac:dyDescent="0.25">
      <c r="A50" s="313" t="s">
        <v>397</v>
      </c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1"/>
    </row>
    <row r="51" spans="1:20" x14ac:dyDescent="0.2">
      <c r="A51" s="300"/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4"/>
    </row>
    <row r="52" spans="1:20" x14ac:dyDescent="0.2">
      <c r="A52" s="300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4"/>
    </row>
    <row r="53" spans="1:20" x14ac:dyDescent="0.2">
      <c r="A53" s="300"/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4"/>
    </row>
    <row r="54" spans="1:20" x14ac:dyDescent="0.2">
      <c r="A54" s="300"/>
      <c r="B54" s="305"/>
      <c r="C54" s="305"/>
      <c r="D54" s="305"/>
      <c r="E54" s="305"/>
      <c r="F54" s="305"/>
      <c r="G54" s="308"/>
      <c r="H54" s="305"/>
      <c r="I54" s="307" t="s">
        <v>493</v>
      </c>
      <c r="K54" s="305"/>
      <c r="L54" s="305"/>
      <c r="M54" s="305"/>
      <c r="N54" s="305"/>
      <c r="O54" s="309" t="s">
        <v>478</v>
      </c>
      <c r="P54" s="309"/>
      <c r="Q54" s="309"/>
      <c r="R54" s="309"/>
      <c r="S54" s="309"/>
      <c r="T54" s="304"/>
    </row>
    <row r="55" spans="1:20" x14ac:dyDescent="0.2">
      <c r="A55" s="300"/>
      <c r="C55" s="305"/>
      <c r="D55" s="307"/>
      <c r="E55" s="305"/>
      <c r="F55" s="305"/>
      <c r="G55" s="305"/>
      <c r="H55" s="305"/>
      <c r="I55" s="307" t="s">
        <v>492</v>
      </c>
      <c r="K55" s="305"/>
      <c r="L55" s="305"/>
      <c r="M55" s="305"/>
      <c r="N55" s="305"/>
      <c r="O55" s="309"/>
      <c r="P55" s="309"/>
      <c r="Q55" s="309"/>
      <c r="R55" s="309"/>
      <c r="S55" s="309"/>
      <c r="T55" s="304"/>
    </row>
    <row r="56" spans="1:20" x14ac:dyDescent="0.2">
      <c r="A56" s="306"/>
      <c r="C56" s="305"/>
      <c r="D56" s="307"/>
      <c r="E56" s="305"/>
      <c r="F56" s="305"/>
      <c r="G56" s="305"/>
      <c r="H56" s="305"/>
      <c r="I56" s="305"/>
      <c r="J56" s="307"/>
      <c r="K56" s="305"/>
      <c r="L56" s="305"/>
      <c r="M56" s="305"/>
      <c r="N56" s="305"/>
      <c r="O56" s="309"/>
      <c r="P56" s="309"/>
      <c r="Q56" s="309"/>
      <c r="R56" s="309"/>
      <c r="S56" s="309"/>
      <c r="T56" s="304"/>
    </row>
    <row r="57" spans="1:20" x14ac:dyDescent="0.2">
      <c r="A57" s="306"/>
      <c r="B57" s="307"/>
      <c r="C57" s="305"/>
      <c r="D57" s="307"/>
      <c r="E57" s="305"/>
      <c r="F57" s="305"/>
      <c r="G57" s="305"/>
      <c r="H57" s="305"/>
      <c r="I57" s="305"/>
      <c r="J57" s="307"/>
      <c r="K57" s="305"/>
      <c r="L57" s="305"/>
      <c r="M57" s="305"/>
      <c r="N57" s="305"/>
      <c r="O57" s="309"/>
      <c r="P57" s="309"/>
      <c r="Q57" s="309"/>
      <c r="R57" s="309"/>
      <c r="S57" s="309"/>
      <c r="T57" s="304"/>
    </row>
    <row r="58" spans="1:20" x14ac:dyDescent="0.2">
      <c r="A58" s="306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10"/>
      <c r="P58" s="310"/>
      <c r="Q58" s="310"/>
      <c r="R58" s="310"/>
      <c r="S58" s="305"/>
      <c r="T58" s="304"/>
    </row>
    <row r="59" spans="1:20" x14ac:dyDescent="0.2">
      <c r="A59" s="306"/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4"/>
    </row>
    <row r="60" spans="1:20" x14ac:dyDescent="0.2">
      <c r="A60" s="306"/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4"/>
    </row>
    <row r="61" spans="1:20" x14ac:dyDescent="0.2">
      <c r="A61" s="306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4"/>
    </row>
    <row r="62" spans="1:20" x14ac:dyDescent="0.2">
      <c r="A62" s="306"/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4"/>
    </row>
    <row r="63" spans="1:20" x14ac:dyDescent="0.2">
      <c r="A63" s="306"/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4"/>
    </row>
    <row r="64" spans="1:20" ht="38.25" x14ac:dyDescent="0.2">
      <c r="A64" s="306"/>
      <c r="B64" s="305"/>
      <c r="C64" s="305"/>
      <c r="D64" s="305"/>
      <c r="E64" s="305" t="s">
        <v>491</v>
      </c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4"/>
    </row>
    <row r="65" spans="1:20" x14ac:dyDescent="0.2">
      <c r="A65" s="306"/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4"/>
    </row>
    <row r="66" spans="1:20" x14ac:dyDescent="0.2">
      <c r="A66" s="306"/>
      <c r="B66" s="308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4"/>
    </row>
    <row r="67" spans="1:20" x14ac:dyDescent="0.2">
      <c r="A67" s="306"/>
      <c r="B67" s="305"/>
      <c r="C67" s="305"/>
      <c r="D67" s="305"/>
      <c r="E67" s="309" t="s">
        <v>490</v>
      </c>
      <c r="F67" s="305"/>
      <c r="G67" s="305"/>
      <c r="H67" s="305"/>
      <c r="I67" s="305"/>
      <c r="J67" s="305"/>
      <c r="K67" s="307"/>
      <c r="L67" s="305"/>
      <c r="M67" s="305"/>
      <c r="N67" s="305"/>
      <c r="O67" s="309" t="s">
        <v>489</v>
      </c>
      <c r="P67" s="309"/>
      <c r="Q67" s="309"/>
      <c r="R67" s="309"/>
      <c r="S67" s="309"/>
      <c r="T67" s="304"/>
    </row>
    <row r="68" spans="1:20" x14ac:dyDescent="0.2">
      <c r="A68" s="306"/>
      <c r="C68" s="305"/>
      <c r="D68" s="305"/>
      <c r="E68" s="309"/>
      <c r="F68" s="305"/>
      <c r="G68" s="305"/>
      <c r="H68" s="305"/>
      <c r="I68" s="305"/>
      <c r="J68" s="305"/>
      <c r="K68" s="305"/>
      <c r="L68" s="305"/>
      <c r="N68" s="305"/>
      <c r="O68" s="309"/>
      <c r="P68" s="309"/>
      <c r="Q68" s="309"/>
      <c r="R68" s="309"/>
      <c r="S68" s="309"/>
      <c r="T68" s="304"/>
    </row>
    <row r="69" spans="1:20" x14ac:dyDescent="0.2">
      <c r="A69" s="306"/>
      <c r="B69" s="305"/>
      <c r="C69" s="307"/>
      <c r="D69" s="307"/>
      <c r="E69" s="305"/>
      <c r="F69" s="305"/>
      <c r="G69" s="305"/>
      <c r="H69" s="305"/>
      <c r="I69" s="305"/>
      <c r="J69" s="305"/>
      <c r="K69" s="305"/>
      <c r="L69" s="308"/>
      <c r="M69" s="305"/>
      <c r="N69" s="305"/>
      <c r="O69" s="305"/>
      <c r="P69" s="305"/>
      <c r="Q69" s="305"/>
      <c r="R69" s="305"/>
      <c r="S69" s="305"/>
      <c r="T69" s="304"/>
    </row>
    <row r="70" spans="1:20" x14ac:dyDescent="0.2">
      <c r="A70" s="306"/>
      <c r="B70" s="305"/>
      <c r="C70" s="307"/>
      <c r="D70" s="307"/>
      <c r="E70" s="305"/>
      <c r="F70" s="305"/>
      <c r="G70" s="305"/>
      <c r="H70" s="305"/>
      <c r="I70" s="305"/>
      <c r="K70" s="305"/>
      <c r="L70" s="305"/>
      <c r="M70" s="305"/>
      <c r="N70" s="305"/>
      <c r="O70" s="307" t="s">
        <v>488</v>
      </c>
      <c r="P70" s="305"/>
      <c r="Q70" s="305"/>
      <c r="R70" s="305"/>
      <c r="S70" s="305"/>
      <c r="T70" s="304"/>
    </row>
    <row r="71" spans="1:20" x14ac:dyDescent="0.2">
      <c r="A71" s="306"/>
      <c r="B71" s="305"/>
      <c r="C71" s="307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7" t="s">
        <v>487</v>
      </c>
      <c r="P71" s="305"/>
      <c r="Q71" s="305"/>
      <c r="R71" s="305"/>
      <c r="S71" s="305"/>
      <c r="T71" s="304"/>
    </row>
    <row r="72" spans="1:20" ht="19.5" customHeight="1" x14ac:dyDescent="0.2">
      <c r="A72" s="306"/>
      <c r="B72" s="305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4"/>
    </row>
    <row r="73" spans="1:20" x14ac:dyDescent="0.2">
      <c r="A73" s="306"/>
      <c r="B73" s="305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4"/>
    </row>
    <row r="74" spans="1:20" x14ac:dyDescent="0.2">
      <c r="A74" s="306"/>
      <c r="B74" s="305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4"/>
    </row>
    <row r="75" spans="1:20" ht="34.5" customHeight="1" x14ac:dyDescent="0.2">
      <c r="A75" s="306"/>
      <c r="B75" s="305"/>
      <c r="C75" s="48" t="s">
        <v>396</v>
      </c>
      <c r="M75" s="48" t="s">
        <v>395</v>
      </c>
      <c r="N75" s="305"/>
      <c r="O75" s="305"/>
      <c r="P75" s="305"/>
      <c r="Q75" s="305"/>
      <c r="R75" s="305"/>
      <c r="S75" s="305"/>
      <c r="T75" s="304"/>
    </row>
    <row r="76" spans="1:20" ht="3" customHeight="1" x14ac:dyDescent="0.2">
      <c r="A76" s="300"/>
      <c r="T76" s="299"/>
    </row>
    <row r="77" spans="1:20" x14ac:dyDescent="0.2">
      <c r="A77" s="432" t="s">
        <v>394</v>
      </c>
      <c r="B77" s="139"/>
      <c r="C77" s="139"/>
      <c r="D77" s="139"/>
      <c r="E77" s="139" t="s">
        <v>393</v>
      </c>
      <c r="F77" s="139"/>
      <c r="G77" s="139"/>
      <c r="H77" s="139"/>
      <c r="I77" s="139" t="s">
        <v>392</v>
      </c>
      <c r="J77" s="139"/>
      <c r="K77" s="139"/>
      <c r="L77" s="139"/>
      <c r="M77" s="139" t="s">
        <v>391</v>
      </c>
      <c r="N77" s="139"/>
      <c r="O77" s="139"/>
      <c r="P77" s="139"/>
      <c r="Q77" s="139" t="s">
        <v>390</v>
      </c>
      <c r="R77" s="139"/>
      <c r="S77" s="139"/>
      <c r="T77" s="138"/>
    </row>
    <row r="78" spans="1:20" ht="33.75" customHeight="1" thickBot="1" x14ac:dyDescent="0.25">
      <c r="A78" s="300"/>
      <c r="T78" s="299"/>
    </row>
    <row r="79" spans="1:20" ht="3" customHeight="1" x14ac:dyDescent="0.2">
      <c r="A79" s="289" t="s">
        <v>486</v>
      </c>
      <c r="B79" s="288"/>
      <c r="C79" s="288"/>
      <c r="D79" s="287"/>
      <c r="E79" s="289" t="s">
        <v>485</v>
      </c>
      <c r="F79" s="288"/>
      <c r="G79" s="288"/>
      <c r="H79" s="287"/>
      <c r="I79" s="289" t="s">
        <v>484</v>
      </c>
      <c r="J79" s="288"/>
      <c r="K79" s="288"/>
      <c r="L79" s="287"/>
      <c r="M79" s="289" t="s">
        <v>483</v>
      </c>
      <c r="N79" s="288"/>
      <c r="O79" s="288"/>
      <c r="P79" s="287"/>
      <c r="Q79" s="289" t="s">
        <v>482</v>
      </c>
      <c r="R79" s="288"/>
      <c r="S79" s="288"/>
      <c r="T79" s="287"/>
    </row>
    <row r="80" spans="1:20" ht="48.75" customHeight="1" thickBot="1" x14ac:dyDescent="0.25">
      <c r="A80" s="286"/>
      <c r="B80" s="285"/>
      <c r="C80" s="285"/>
      <c r="D80" s="284"/>
      <c r="E80" s="286"/>
      <c r="F80" s="285"/>
      <c r="G80" s="285"/>
      <c r="H80" s="284"/>
      <c r="I80" s="286"/>
      <c r="J80" s="285"/>
      <c r="K80" s="285"/>
      <c r="L80" s="284"/>
      <c r="M80" s="286"/>
      <c r="N80" s="285"/>
      <c r="O80" s="285"/>
      <c r="P80" s="284"/>
      <c r="Q80" s="286"/>
      <c r="R80" s="285"/>
      <c r="S80" s="285"/>
      <c r="T80" s="284"/>
    </row>
    <row r="81" spans="1:20" ht="13.5" thickBot="1" x14ac:dyDescent="0.25">
      <c r="A81" s="298"/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6"/>
    </row>
    <row r="82" spans="1:20" ht="3" customHeight="1" x14ac:dyDescent="0.2">
      <c r="A82" s="289"/>
      <c r="B82" s="288"/>
      <c r="C82" s="288"/>
      <c r="D82" s="287"/>
      <c r="E82" s="289"/>
      <c r="F82" s="288"/>
      <c r="G82" s="288"/>
      <c r="H82" s="287"/>
      <c r="I82" s="289"/>
      <c r="J82" s="288"/>
      <c r="K82" s="288"/>
      <c r="L82" s="287"/>
      <c r="M82" s="289" t="s">
        <v>481</v>
      </c>
      <c r="N82" s="288"/>
      <c r="O82" s="288"/>
      <c r="P82" s="287"/>
      <c r="Q82" s="289" t="s">
        <v>474</v>
      </c>
      <c r="R82" s="288"/>
      <c r="S82" s="288"/>
      <c r="T82" s="287"/>
    </row>
    <row r="83" spans="1:20" ht="93" customHeight="1" thickBot="1" x14ac:dyDescent="0.25">
      <c r="A83" s="286"/>
      <c r="B83" s="285"/>
      <c r="C83" s="285"/>
      <c r="D83" s="284"/>
      <c r="E83" s="286"/>
      <c r="F83" s="285"/>
      <c r="G83" s="285"/>
      <c r="H83" s="284"/>
      <c r="I83" s="286"/>
      <c r="J83" s="285"/>
      <c r="K83" s="285"/>
      <c r="L83" s="284"/>
      <c r="M83" s="286"/>
      <c r="N83" s="285"/>
      <c r="O83" s="285"/>
      <c r="P83" s="284"/>
      <c r="Q83" s="286"/>
      <c r="R83" s="285"/>
      <c r="S83" s="285"/>
      <c r="T83" s="284"/>
    </row>
    <row r="84" spans="1:20" ht="13.5" thickBot="1" x14ac:dyDescent="0.25">
      <c r="A84" s="298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6"/>
    </row>
    <row r="85" spans="1:20" ht="3" customHeight="1" x14ac:dyDescent="0.2">
      <c r="A85" s="289" t="s">
        <v>480</v>
      </c>
      <c r="B85" s="288"/>
      <c r="C85" s="288"/>
      <c r="D85" s="287"/>
      <c r="E85" s="289" t="s">
        <v>479</v>
      </c>
      <c r="F85" s="288"/>
      <c r="G85" s="288"/>
      <c r="H85" s="287"/>
      <c r="I85" s="289" t="s">
        <v>478</v>
      </c>
      <c r="J85" s="288"/>
      <c r="K85" s="288"/>
      <c r="L85" s="287"/>
      <c r="M85" s="289" t="s">
        <v>477</v>
      </c>
      <c r="N85" s="288"/>
      <c r="O85" s="288"/>
      <c r="P85" s="287"/>
      <c r="Q85" s="289"/>
      <c r="R85" s="288"/>
      <c r="S85" s="288"/>
      <c r="T85" s="287"/>
    </row>
    <row r="86" spans="1:20" ht="90.75" customHeight="1" thickBot="1" x14ac:dyDescent="0.25">
      <c r="A86" s="286"/>
      <c r="B86" s="285"/>
      <c r="C86" s="285"/>
      <c r="D86" s="284"/>
      <c r="E86" s="286"/>
      <c r="F86" s="285"/>
      <c r="G86" s="285"/>
      <c r="H86" s="284"/>
      <c r="I86" s="286"/>
      <c r="J86" s="285"/>
      <c r="K86" s="285"/>
      <c r="L86" s="284"/>
      <c r="M86" s="286"/>
      <c r="N86" s="285"/>
      <c r="O86" s="285"/>
      <c r="P86" s="284"/>
      <c r="Q86" s="286"/>
      <c r="R86" s="285"/>
      <c r="S86" s="285"/>
      <c r="T86" s="284"/>
    </row>
    <row r="87" spans="1:20" ht="13.5" thickBot="1" x14ac:dyDescent="0.25">
      <c r="A87" s="295"/>
      <c r="B87" s="294"/>
      <c r="C87" s="294"/>
      <c r="D87" s="293"/>
      <c r="E87" s="295"/>
      <c r="F87" s="294"/>
      <c r="G87" s="294"/>
      <c r="H87" s="293"/>
      <c r="I87" s="295"/>
      <c r="J87" s="294"/>
      <c r="K87" s="294"/>
      <c r="L87" s="293"/>
      <c r="M87" s="295"/>
      <c r="N87" s="294"/>
      <c r="O87" s="294"/>
      <c r="P87" s="293"/>
      <c r="Q87" s="295"/>
      <c r="R87" s="294"/>
      <c r="S87" s="294"/>
      <c r="T87" s="293"/>
    </row>
    <row r="88" spans="1:20" ht="3" customHeight="1" x14ac:dyDescent="0.2">
      <c r="A88" s="289"/>
      <c r="B88" s="288"/>
      <c r="C88" s="288"/>
      <c r="D88" s="287"/>
      <c r="E88" s="289"/>
      <c r="F88" s="288"/>
      <c r="G88" s="288"/>
      <c r="H88" s="287"/>
      <c r="I88" s="289"/>
      <c r="J88" s="288"/>
      <c r="K88" s="288"/>
      <c r="L88" s="287"/>
      <c r="M88" s="289"/>
      <c r="N88" s="288"/>
      <c r="O88" s="288"/>
      <c r="P88" s="287"/>
      <c r="Q88" s="289"/>
      <c r="R88" s="288"/>
      <c r="S88" s="288"/>
      <c r="T88" s="287"/>
    </row>
    <row r="89" spans="1:20" ht="53.25" customHeight="1" thickBot="1" x14ac:dyDescent="0.25">
      <c r="A89" s="286"/>
      <c r="B89" s="285"/>
      <c r="C89" s="285"/>
      <c r="D89" s="284"/>
      <c r="E89" s="286"/>
      <c r="F89" s="285"/>
      <c r="G89" s="285"/>
      <c r="H89" s="284"/>
      <c r="I89" s="286"/>
      <c r="J89" s="285"/>
      <c r="K89" s="285"/>
      <c r="L89" s="284"/>
      <c r="M89" s="286"/>
      <c r="N89" s="285"/>
      <c r="O89" s="285"/>
      <c r="P89" s="284"/>
      <c r="Q89" s="286"/>
      <c r="R89" s="285"/>
      <c r="S89" s="285"/>
      <c r="T89" s="284"/>
    </row>
    <row r="90" spans="1:20" ht="13.5" thickBot="1" x14ac:dyDescent="0.25">
      <c r="A90" s="295"/>
      <c r="B90" s="294"/>
      <c r="C90" s="294"/>
      <c r="D90" s="293"/>
      <c r="E90" s="292"/>
      <c r="F90" s="291"/>
      <c r="G90" s="291"/>
      <c r="H90" s="290"/>
      <c r="I90" s="292"/>
      <c r="J90" s="291"/>
      <c r="K90" s="291"/>
      <c r="L90" s="290"/>
      <c r="M90" s="292"/>
      <c r="N90" s="291"/>
      <c r="O90" s="291"/>
      <c r="P90" s="290"/>
      <c r="Q90" s="292"/>
      <c r="R90" s="291"/>
      <c r="S90" s="291"/>
      <c r="T90" s="290"/>
    </row>
    <row r="91" spans="1:20" ht="42" customHeight="1" x14ac:dyDescent="0.2">
      <c r="A91" s="289"/>
      <c r="B91" s="288"/>
      <c r="C91" s="288"/>
      <c r="D91" s="287"/>
      <c r="E91" s="289"/>
      <c r="F91" s="288"/>
      <c r="G91" s="288"/>
      <c r="H91" s="287"/>
      <c r="I91" s="289"/>
      <c r="J91" s="288"/>
      <c r="K91" s="288"/>
      <c r="L91" s="287"/>
      <c r="M91" s="289"/>
      <c r="N91" s="288"/>
      <c r="O91" s="288"/>
      <c r="P91" s="287"/>
      <c r="Q91" s="289"/>
      <c r="R91" s="288"/>
      <c r="S91" s="288"/>
      <c r="T91" s="287"/>
    </row>
    <row r="92" spans="1:20" ht="13.5" thickBot="1" x14ac:dyDescent="0.25">
      <c r="A92" s="286"/>
      <c r="B92" s="285"/>
      <c r="C92" s="285"/>
      <c r="D92" s="284"/>
      <c r="E92" s="286"/>
      <c r="F92" s="285"/>
      <c r="G92" s="285"/>
      <c r="H92" s="284"/>
      <c r="I92" s="286"/>
      <c r="J92" s="285"/>
      <c r="K92" s="285"/>
      <c r="L92" s="284"/>
      <c r="M92" s="286"/>
      <c r="N92" s="285"/>
      <c r="O92" s="285"/>
      <c r="P92" s="284"/>
      <c r="Q92" s="286"/>
      <c r="R92" s="285"/>
      <c r="S92" s="285"/>
      <c r="T92" s="284"/>
    </row>
    <row r="93" spans="1:20" ht="15" customHeight="1" x14ac:dyDescent="0.2">
      <c r="A93" s="282"/>
      <c r="B93" s="464"/>
      <c r="C93" s="464"/>
      <c r="D93" s="464"/>
      <c r="E93" s="464"/>
      <c r="F93" s="464"/>
      <c r="G93" s="464"/>
      <c r="H93" s="464"/>
      <c r="I93" s="464"/>
      <c r="J93" s="464"/>
      <c r="K93" s="464"/>
      <c r="L93" s="464"/>
      <c r="M93" s="464"/>
      <c r="N93" s="464"/>
      <c r="O93" s="464"/>
      <c r="P93" s="464"/>
      <c r="Q93" s="464"/>
      <c r="R93" s="464"/>
      <c r="S93" s="464"/>
      <c r="T93" s="282"/>
    </row>
    <row r="94" spans="1:20" ht="35.25" customHeight="1" x14ac:dyDescent="0.2">
      <c r="A94" s="463" t="s">
        <v>389</v>
      </c>
      <c r="B94" s="463"/>
      <c r="C94" s="463"/>
      <c r="D94" s="463"/>
      <c r="E94" s="463" t="s">
        <v>389</v>
      </c>
      <c r="F94" s="463"/>
      <c r="G94" s="463"/>
      <c r="H94" s="463"/>
      <c r="I94" s="463" t="s">
        <v>389</v>
      </c>
      <c r="J94" s="463"/>
      <c r="K94" s="463"/>
      <c r="L94" s="463"/>
      <c r="M94" s="463" t="s">
        <v>389</v>
      </c>
      <c r="N94" s="463"/>
      <c r="O94" s="463"/>
      <c r="P94" s="463"/>
      <c r="Q94" s="463" t="s">
        <v>389</v>
      </c>
      <c r="R94" s="463"/>
      <c r="S94" s="463"/>
      <c r="T94" s="463"/>
    </row>
    <row r="95" spans="1:20" ht="20.25" customHeight="1" thickBot="1" x14ac:dyDescent="0.25">
      <c r="A95" s="276"/>
      <c r="B95" s="276"/>
      <c r="C95" s="276"/>
      <c r="D95" s="276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</row>
    <row r="96" spans="1:20" ht="19.5" customHeight="1" thickBot="1" x14ac:dyDescent="0.25">
      <c r="A96" s="231" t="s">
        <v>476</v>
      </c>
      <c r="B96" s="230"/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74" t="s">
        <v>387</v>
      </c>
      <c r="T96" s="273"/>
    </row>
    <row r="97" spans="1:20" ht="14.1" customHeight="1" thickBot="1" x14ac:dyDescent="0.25">
      <c r="A97" s="268" t="s">
        <v>386</v>
      </c>
      <c r="B97" s="269"/>
      <c r="C97" s="269"/>
      <c r="D97" s="267"/>
      <c r="E97" s="272" t="s">
        <v>385</v>
      </c>
      <c r="F97" s="271"/>
      <c r="G97" s="271"/>
      <c r="H97" s="271"/>
      <c r="I97" s="270"/>
      <c r="J97" s="268" t="s">
        <v>384</v>
      </c>
      <c r="K97" s="269"/>
      <c r="L97" s="267"/>
      <c r="M97" s="268" t="s">
        <v>383</v>
      </c>
      <c r="N97" s="267"/>
      <c r="O97" s="258" t="s">
        <v>374</v>
      </c>
      <c r="P97" s="258"/>
      <c r="Q97" s="258"/>
      <c r="R97" s="256"/>
      <c r="S97" s="266" t="s">
        <v>382</v>
      </c>
      <c r="T97" s="265"/>
    </row>
    <row r="98" spans="1:20" ht="37.5" customHeight="1" thickBot="1" x14ac:dyDescent="0.25">
      <c r="A98" s="260"/>
      <c r="B98" s="261"/>
      <c r="C98" s="261"/>
      <c r="D98" s="259"/>
      <c r="E98" s="264"/>
      <c r="F98" s="263"/>
      <c r="G98" s="263"/>
      <c r="H98" s="263"/>
      <c r="I98" s="262"/>
      <c r="J98" s="260"/>
      <c r="K98" s="261"/>
      <c r="L98" s="259"/>
      <c r="M98" s="260"/>
      <c r="N98" s="259"/>
      <c r="O98" s="258" t="s">
        <v>373</v>
      </c>
      <c r="P98" s="256"/>
      <c r="Q98" s="257" t="s">
        <v>372</v>
      </c>
      <c r="R98" s="256"/>
      <c r="S98" s="255"/>
      <c r="T98" s="254"/>
    </row>
    <row r="99" spans="1:20" ht="70.5" customHeight="1" x14ac:dyDescent="0.2">
      <c r="A99" s="206" t="s">
        <v>474</v>
      </c>
      <c r="B99" s="205"/>
      <c r="C99" s="205"/>
      <c r="D99" s="204"/>
      <c r="E99" s="206" t="s">
        <v>475</v>
      </c>
      <c r="F99" s="205"/>
      <c r="G99" s="205"/>
      <c r="H99" s="205"/>
      <c r="I99" s="204"/>
      <c r="J99" s="206" t="s">
        <v>467</v>
      </c>
      <c r="K99" s="253"/>
      <c r="L99" s="248"/>
      <c r="M99" s="249" t="s">
        <v>472</v>
      </c>
      <c r="N99" s="248"/>
      <c r="O99" s="196">
        <v>45014</v>
      </c>
      <c r="P99" s="195"/>
      <c r="Q99" s="196"/>
      <c r="R99" s="195"/>
      <c r="S99" s="249"/>
      <c r="T99" s="248"/>
    </row>
    <row r="100" spans="1:20" ht="56.45" customHeight="1" x14ac:dyDescent="0.2">
      <c r="A100" s="206" t="s">
        <v>474</v>
      </c>
      <c r="B100" s="205"/>
      <c r="C100" s="205"/>
      <c r="D100" s="204"/>
      <c r="E100" s="206" t="s">
        <v>473</v>
      </c>
      <c r="F100" s="205"/>
      <c r="G100" s="205"/>
      <c r="H100" s="205"/>
      <c r="I100" s="204"/>
      <c r="J100" s="206" t="s">
        <v>467</v>
      </c>
      <c r="K100" s="253"/>
      <c r="L100" s="248"/>
      <c r="M100" s="206" t="s">
        <v>472</v>
      </c>
      <c r="N100" s="248"/>
      <c r="O100" s="196"/>
      <c r="P100" s="195"/>
      <c r="Q100" s="196">
        <v>45265</v>
      </c>
      <c r="R100" s="195"/>
      <c r="S100" s="249" t="s">
        <v>471</v>
      </c>
      <c r="T100" s="248"/>
    </row>
    <row r="101" spans="1:20" ht="13.5" thickBot="1" x14ac:dyDescent="0.25">
      <c r="A101" s="247"/>
      <c r="B101" s="246"/>
      <c r="C101" s="246"/>
      <c r="D101" s="245"/>
      <c r="E101" s="244"/>
      <c r="F101" s="243"/>
      <c r="G101" s="243"/>
      <c r="H101" s="243"/>
      <c r="I101" s="242"/>
      <c r="J101" s="239"/>
      <c r="K101" s="105"/>
      <c r="L101" s="238"/>
      <c r="M101" s="239"/>
      <c r="N101" s="238"/>
      <c r="O101" s="241"/>
      <c r="P101" s="240"/>
      <c r="Q101" s="239"/>
      <c r="R101" s="238"/>
      <c r="S101" s="239"/>
      <c r="T101" s="238"/>
    </row>
    <row r="102" spans="1:20" ht="13.5" thickBot="1" x14ac:dyDescent="0.25">
      <c r="A102" s="237" t="s">
        <v>381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6"/>
      <c r="T102" s="235"/>
    </row>
    <row r="103" spans="1:20" x14ac:dyDescent="0.2">
      <c r="A103" s="148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6"/>
    </row>
    <row r="104" spans="1:20" ht="20.25" customHeight="1" x14ac:dyDescent="0.25">
      <c r="A104" s="234" t="s">
        <v>470</v>
      </c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2"/>
    </row>
    <row r="105" spans="1:20" ht="20.25" customHeight="1" thickBot="1" x14ac:dyDescent="0.25">
      <c r="A105" s="142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0"/>
    </row>
    <row r="106" spans="1:20" ht="20.25" customHeight="1" thickBot="1" x14ac:dyDescent="0.25">
      <c r="A106" s="231" t="s">
        <v>380</v>
      </c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29" t="s">
        <v>379</v>
      </c>
      <c r="T106" s="228"/>
    </row>
    <row r="107" spans="1:20" ht="14.1" customHeight="1" thickBot="1" x14ac:dyDescent="0.25">
      <c r="A107" s="224" t="s">
        <v>378</v>
      </c>
      <c r="B107" s="223"/>
      <c r="C107" s="223"/>
      <c r="D107" s="223"/>
      <c r="E107" s="222"/>
      <c r="F107" s="224" t="s">
        <v>377</v>
      </c>
      <c r="G107" s="223"/>
      <c r="H107" s="223"/>
      <c r="I107" s="223"/>
      <c r="J107" s="222"/>
      <c r="K107" s="224" t="s">
        <v>376</v>
      </c>
      <c r="L107" s="223"/>
      <c r="M107" s="222"/>
      <c r="N107" s="224" t="s">
        <v>375</v>
      </c>
      <c r="O107" s="223"/>
      <c r="P107" s="222"/>
      <c r="Q107" s="214" t="s">
        <v>374</v>
      </c>
      <c r="R107" s="221"/>
      <c r="S107" s="221"/>
      <c r="T107" s="213"/>
    </row>
    <row r="108" spans="1:20" ht="14.1" customHeight="1" thickBot="1" x14ac:dyDescent="0.25">
      <c r="A108" s="217"/>
      <c r="B108" s="216"/>
      <c r="C108" s="216"/>
      <c r="D108" s="216"/>
      <c r="E108" s="215"/>
      <c r="F108" s="217"/>
      <c r="G108" s="216"/>
      <c r="H108" s="216"/>
      <c r="I108" s="216"/>
      <c r="J108" s="215"/>
      <c r="K108" s="217"/>
      <c r="L108" s="216"/>
      <c r="M108" s="215"/>
      <c r="N108" s="217"/>
      <c r="O108" s="216"/>
      <c r="P108" s="215"/>
      <c r="Q108" s="214" t="s">
        <v>373</v>
      </c>
      <c r="R108" s="213"/>
      <c r="S108" s="214" t="s">
        <v>372</v>
      </c>
      <c r="T108" s="213"/>
    </row>
    <row r="109" spans="1:20" ht="24" customHeight="1" thickBot="1" x14ac:dyDescent="0.25">
      <c r="A109" s="209" t="s">
        <v>469</v>
      </c>
      <c r="B109" s="208"/>
      <c r="C109" s="208"/>
      <c r="D109" s="208"/>
      <c r="E109" s="207"/>
      <c r="F109" s="212" t="s">
        <v>468</v>
      </c>
      <c r="G109" s="211"/>
      <c r="H109" s="211"/>
      <c r="I109" s="211"/>
      <c r="J109" s="210"/>
      <c r="K109" s="163" t="s">
        <v>467</v>
      </c>
      <c r="L109" s="200"/>
      <c r="M109" s="162"/>
      <c r="N109" s="163" t="s">
        <v>466</v>
      </c>
      <c r="O109" s="198"/>
      <c r="P109" s="197"/>
      <c r="Q109" s="196"/>
      <c r="R109" s="195"/>
      <c r="S109" s="196">
        <v>45278</v>
      </c>
      <c r="T109" s="195"/>
    </row>
    <row r="110" spans="1:20" ht="13.5" thickBot="1" x14ac:dyDescent="0.25">
      <c r="A110" s="209"/>
      <c r="B110" s="208"/>
      <c r="C110" s="208"/>
      <c r="D110" s="208"/>
      <c r="E110" s="207"/>
      <c r="K110" s="163"/>
      <c r="L110" s="200"/>
      <c r="M110" s="162"/>
      <c r="N110" s="163"/>
      <c r="O110" s="198"/>
      <c r="P110" s="197"/>
      <c r="Q110" s="196"/>
      <c r="R110" s="195"/>
      <c r="S110" s="196"/>
      <c r="T110" s="195"/>
    </row>
    <row r="111" spans="1:20" ht="13.5" thickBot="1" x14ac:dyDescent="0.25">
      <c r="A111" s="209"/>
      <c r="B111" s="208"/>
      <c r="C111" s="208"/>
      <c r="D111" s="208"/>
      <c r="E111" s="207"/>
      <c r="F111" s="163"/>
      <c r="G111" s="200"/>
      <c r="H111" s="200"/>
      <c r="I111" s="200"/>
      <c r="J111" s="162"/>
      <c r="K111" s="163"/>
      <c r="L111" s="200"/>
      <c r="M111" s="162"/>
      <c r="N111" s="163"/>
      <c r="O111" s="198"/>
      <c r="P111" s="197"/>
      <c r="Q111" s="196"/>
      <c r="R111" s="195"/>
      <c r="S111" s="196"/>
      <c r="T111" s="195"/>
    </row>
    <row r="112" spans="1:20" ht="13.5" thickBot="1" x14ac:dyDescent="0.25">
      <c r="A112" s="206"/>
      <c r="B112" s="205"/>
      <c r="C112" s="205"/>
      <c r="D112" s="205"/>
      <c r="E112" s="204"/>
      <c r="F112" s="163"/>
      <c r="G112" s="200"/>
      <c r="H112" s="200"/>
      <c r="I112" s="200"/>
      <c r="J112" s="162"/>
      <c r="K112" s="163"/>
      <c r="L112" s="200"/>
      <c r="M112" s="162"/>
      <c r="N112" s="163"/>
      <c r="O112" s="198"/>
      <c r="P112" s="197"/>
      <c r="Q112" s="196"/>
      <c r="R112" s="195"/>
      <c r="S112" s="196"/>
      <c r="T112" s="195"/>
    </row>
    <row r="113" spans="1:20" x14ac:dyDescent="0.2">
      <c r="A113" s="203"/>
      <c r="B113" s="202"/>
      <c r="C113" s="202"/>
      <c r="D113" s="202"/>
      <c r="E113" s="201"/>
      <c r="F113" s="163"/>
      <c r="G113" s="200"/>
      <c r="H113" s="200"/>
      <c r="I113" s="200"/>
      <c r="J113" s="162"/>
      <c r="K113" s="156"/>
      <c r="L113" s="199"/>
      <c r="M113" s="155"/>
      <c r="N113" s="163"/>
      <c r="O113" s="198"/>
      <c r="P113" s="197"/>
      <c r="Q113" s="196"/>
      <c r="R113" s="195"/>
      <c r="S113" s="196"/>
      <c r="T113" s="195"/>
    </row>
    <row r="114" spans="1:20" ht="13.5" thickBot="1" x14ac:dyDescent="0.25">
      <c r="A114" s="194"/>
      <c r="B114" s="193"/>
      <c r="C114" s="193"/>
      <c r="D114" s="193"/>
      <c r="E114" s="192"/>
      <c r="F114" s="187"/>
      <c r="G114" s="191"/>
      <c r="H114" s="191"/>
      <c r="I114" s="191"/>
      <c r="J114" s="186"/>
      <c r="K114" s="187"/>
      <c r="L114" s="191"/>
      <c r="M114" s="186"/>
      <c r="N114" s="190"/>
      <c r="O114" s="189"/>
      <c r="P114" s="188"/>
      <c r="Q114" s="187"/>
      <c r="R114" s="186"/>
      <c r="S114" s="187"/>
      <c r="T114" s="186"/>
    </row>
    <row r="115" spans="1:20" ht="13.5" customHeight="1" thickBot="1" x14ac:dyDescent="0.25"/>
    <row r="116" spans="1:20" ht="30.75" customHeight="1" thickBot="1" x14ac:dyDescent="0.25">
      <c r="A116" s="154" t="s">
        <v>371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2"/>
      <c r="S116" s="185" t="s">
        <v>370</v>
      </c>
      <c r="T116" s="150"/>
    </row>
    <row r="117" spans="1:20" ht="13.5" thickBot="1" x14ac:dyDescent="0.25"/>
    <row r="118" spans="1:20" ht="30.75" customHeight="1" thickBot="1" x14ac:dyDescent="0.25">
      <c r="A118" s="184" t="s">
        <v>369</v>
      </c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2"/>
    </row>
    <row r="119" spans="1:20" ht="30.75" customHeight="1" thickBot="1" x14ac:dyDescent="0.25">
      <c r="O119" s="172" t="s">
        <v>465</v>
      </c>
      <c r="P119" s="173"/>
      <c r="Q119" s="173"/>
      <c r="R119" s="171"/>
      <c r="S119" s="462"/>
      <c r="T119" s="462"/>
    </row>
    <row r="120" spans="1:20" ht="30.75" customHeight="1" thickBot="1" x14ac:dyDescent="0.25">
      <c r="A120" s="175" t="s">
        <v>367</v>
      </c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2" t="s">
        <v>366</v>
      </c>
      <c r="M120" s="173"/>
      <c r="N120" s="171"/>
      <c r="O120" s="172" t="s">
        <v>365</v>
      </c>
      <c r="P120" s="171"/>
      <c r="Q120" s="172" t="s">
        <v>364</v>
      </c>
      <c r="R120" s="171"/>
      <c r="S120" s="179" t="s">
        <v>363</v>
      </c>
      <c r="T120" s="171"/>
    </row>
    <row r="121" spans="1:20" ht="30.75" customHeight="1" x14ac:dyDescent="0.2">
      <c r="A121" s="461" t="s">
        <v>362</v>
      </c>
      <c r="B121" s="460"/>
      <c r="C121" s="460"/>
      <c r="D121" s="460"/>
      <c r="E121" s="460"/>
      <c r="F121" s="460"/>
      <c r="G121" s="460"/>
      <c r="H121" s="460"/>
      <c r="I121" s="460"/>
      <c r="J121" s="460"/>
      <c r="K121" s="460"/>
      <c r="L121" s="166"/>
      <c r="M121" s="165"/>
      <c r="N121" s="164"/>
      <c r="O121" s="163"/>
      <c r="P121" s="162"/>
      <c r="Q121" s="163" t="s">
        <v>464</v>
      </c>
      <c r="R121" s="162"/>
      <c r="S121" s="163"/>
      <c r="T121" s="162"/>
    </row>
    <row r="122" spans="1:20" ht="30.75" customHeight="1" x14ac:dyDescent="0.2">
      <c r="A122" s="459" t="s">
        <v>361</v>
      </c>
      <c r="B122" s="458"/>
      <c r="C122" s="458"/>
      <c r="D122" s="458"/>
      <c r="E122" s="458"/>
      <c r="F122" s="458"/>
      <c r="G122" s="458"/>
      <c r="H122" s="458"/>
      <c r="I122" s="458"/>
      <c r="J122" s="458"/>
      <c r="K122" s="458"/>
      <c r="L122" s="159"/>
      <c r="M122" s="158"/>
      <c r="N122" s="157"/>
      <c r="O122" s="156"/>
      <c r="P122" s="155"/>
      <c r="Q122" s="156" t="s">
        <v>324</v>
      </c>
      <c r="R122" s="155"/>
      <c r="S122" s="156"/>
      <c r="T122" s="155"/>
    </row>
    <row r="123" spans="1:20" ht="30.75" customHeight="1" x14ac:dyDescent="0.2">
      <c r="A123" s="459" t="s">
        <v>360</v>
      </c>
      <c r="B123" s="458"/>
      <c r="C123" s="458"/>
      <c r="D123" s="458"/>
      <c r="E123" s="458"/>
      <c r="F123" s="458"/>
      <c r="G123" s="458"/>
      <c r="H123" s="458"/>
      <c r="I123" s="458"/>
      <c r="J123" s="458"/>
      <c r="K123" s="458"/>
      <c r="L123" s="159"/>
      <c r="M123" s="158"/>
      <c r="N123" s="157"/>
      <c r="O123" s="156"/>
      <c r="P123" s="155"/>
      <c r="Q123" s="156" t="s">
        <v>324</v>
      </c>
      <c r="R123" s="155"/>
      <c r="S123" s="156"/>
      <c r="T123" s="155"/>
    </row>
    <row r="124" spans="1:20" ht="30.75" customHeight="1" x14ac:dyDescent="0.2">
      <c r="A124" s="459" t="s">
        <v>359</v>
      </c>
      <c r="B124" s="458"/>
      <c r="C124" s="458"/>
      <c r="D124" s="458"/>
      <c r="E124" s="458"/>
      <c r="F124" s="458"/>
      <c r="G124" s="458"/>
      <c r="H124" s="458"/>
      <c r="I124" s="458"/>
      <c r="J124" s="458"/>
      <c r="K124" s="458"/>
      <c r="L124" s="159"/>
      <c r="M124" s="158"/>
      <c r="N124" s="157"/>
      <c r="O124" s="156" t="s">
        <v>324</v>
      </c>
      <c r="P124" s="155"/>
      <c r="Q124" s="156"/>
      <c r="R124" s="155"/>
      <c r="S124" s="156"/>
      <c r="T124" s="155"/>
    </row>
    <row r="125" spans="1:20" ht="18.75" customHeight="1" x14ac:dyDescent="0.2">
      <c r="A125" s="459" t="s">
        <v>358</v>
      </c>
      <c r="B125" s="458"/>
      <c r="C125" s="458"/>
      <c r="D125" s="458"/>
      <c r="E125" s="458"/>
      <c r="F125" s="458"/>
      <c r="G125" s="458"/>
      <c r="H125" s="458"/>
      <c r="I125" s="458"/>
      <c r="J125" s="458"/>
      <c r="K125" s="458"/>
      <c r="L125" s="159"/>
      <c r="M125" s="158"/>
      <c r="N125" s="157"/>
      <c r="O125" s="156"/>
      <c r="P125" s="155"/>
      <c r="Q125" s="156" t="s">
        <v>324</v>
      </c>
      <c r="R125" s="155"/>
      <c r="S125" s="156"/>
      <c r="T125" s="155"/>
    </row>
    <row r="126" spans="1:20" ht="30.6" customHeight="1" x14ac:dyDescent="0.2">
      <c r="A126" s="459" t="s">
        <v>463</v>
      </c>
      <c r="B126" s="458"/>
      <c r="C126" s="458"/>
      <c r="D126" s="458"/>
      <c r="E126" s="458"/>
      <c r="F126" s="458"/>
      <c r="G126" s="458"/>
      <c r="H126" s="458"/>
      <c r="I126" s="458"/>
      <c r="J126" s="458"/>
      <c r="K126" s="458"/>
      <c r="L126" s="159"/>
      <c r="M126" s="158"/>
      <c r="N126" s="157"/>
      <c r="O126" s="156" t="s">
        <v>324</v>
      </c>
      <c r="P126" s="155"/>
      <c r="Q126" s="156"/>
      <c r="R126" s="155"/>
      <c r="S126" s="156" t="s">
        <v>460</v>
      </c>
      <c r="T126" s="155"/>
    </row>
    <row r="127" spans="1:20" ht="30.75" customHeight="1" x14ac:dyDescent="0.2">
      <c r="A127" s="459" t="s">
        <v>356</v>
      </c>
      <c r="B127" s="458"/>
      <c r="C127" s="458"/>
      <c r="D127" s="458"/>
      <c r="E127" s="458"/>
      <c r="F127" s="458"/>
      <c r="G127" s="458"/>
      <c r="H127" s="458"/>
      <c r="I127" s="458"/>
      <c r="J127" s="458"/>
      <c r="K127" s="458"/>
      <c r="L127" s="159"/>
      <c r="M127" s="158"/>
      <c r="N127" s="157"/>
      <c r="O127" s="156"/>
      <c r="P127" s="155"/>
      <c r="Q127" s="156" t="s">
        <v>324</v>
      </c>
      <c r="R127" s="155"/>
      <c r="S127" s="156"/>
      <c r="T127" s="155"/>
    </row>
    <row r="128" spans="1:20" ht="30.75" customHeight="1" x14ac:dyDescent="0.2">
      <c r="A128" s="459" t="s">
        <v>462</v>
      </c>
      <c r="B128" s="458"/>
      <c r="C128" s="458"/>
      <c r="D128" s="458"/>
      <c r="E128" s="458"/>
      <c r="F128" s="458"/>
      <c r="G128" s="458"/>
      <c r="H128" s="458"/>
      <c r="I128" s="458"/>
      <c r="J128" s="458"/>
      <c r="K128" s="458"/>
      <c r="L128" s="159"/>
      <c r="M128" s="158"/>
      <c r="N128" s="157"/>
      <c r="O128" s="156"/>
      <c r="P128" s="155"/>
      <c r="Q128" s="156" t="s">
        <v>324</v>
      </c>
      <c r="R128" s="155"/>
      <c r="S128" s="156"/>
      <c r="T128" s="155"/>
    </row>
    <row r="129" spans="1:22" ht="31.5" customHeight="1" x14ac:dyDescent="0.2">
      <c r="A129" s="459" t="s">
        <v>461</v>
      </c>
      <c r="B129" s="458"/>
      <c r="C129" s="458"/>
      <c r="D129" s="458"/>
      <c r="E129" s="458"/>
      <c r="F129" s="458"/>
      <c r="G129" s="458"/>
      <c r="H129" s="458"/>
      <c r="I129" s="458"/>
      <c r="J129" s="458"/>
      <c r="K129" s="458"/>
      <c r="L129" s="159"/>
      <c r="M129" s="158"/>
      <c r="N129" s="157"/>
      <c r="O129" s="156" t="s">
        <v>324</v>
      </c>
      <c r="P129" s="155"/>
      <c r="Q129" s="156"/>
      <c r="R129" s="155"/>
      <c r="S129" s="156" t="s">
        <v>460</v>
      </c>
      <c r="T129" s="155"/>
    </row>
    <row r="130" spans="1:22" ht="24.75" customHeight="1" x14ac:dyDescent="0.2">
      <c r="A130" s="459" t="s">
        <v>353</v>
      </c>
      <c r="B130" s="458"/>
      <c r="C130" s="458"/>
      <c r="D130" s="458"/>
      <c r="E130" s="458"/>
      <c r="F130" s="458"/>
      <c r="G130" s="458"/>
      <c r="H130" s="458"/>
      <c r="I130" s="458"/>
      <c r="J130" s="458"/>
      <c r="K130" s="458"/>
      <c r="L130" s="159"/>
      <c r="M130" s="158"/>
      <c r="N130" s="157"/>
      <c r="O130" s="156" t="s">
        <v>324</v>
      </c>
      <c r="P130" s="155"/>
      <c r="Q130" s="156"/>
      <c r="R130" s="155"/>
      <c r="S130" s="156" t="s">
        <v>460</v>
      </c>
      <c r="T130" s="155"/>
    </row>
    <row r="131" spans="1:22" ht="13.5" thickBot="1" x14ac:dyDescent="0.25"/>
    <row r="132" spans="1:22" ht="13.5" thickBot="1" x14ac:dyDescent="0.25">
      <c r="A132" s="154" t="s">
        <v>352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2"/>
      <c r="S132" s="151" t="s">
        <v>351</v>
      </c>
      <c r="T132" s="150"/>
      <c r="V132" s="149"/>
    </row>
    <row r="133" spans="1:22" x14ac:dyDescent="0.2">
      <c r="A133" s="148" t="s">
        <v>350</v>
      </c>
      <c r="B133" s="147"/>
      <c r="C133" s="147"/>
      <c r="D133" s="147"/>
      <c r="E133" s="146"/>
      <c r="F133" s="145"/>
      <c r="G133" s="145"/>
      <c r="H133" s="145"/>
      <c r="I133" s="145"/>
      <c r="J133" s="144"/>
      <c r="K133" s="143" t="s">
        <v>349</v>
      </c>
      <c r="L133" s="131"/>
      <c r="M133" s="131"/>
      <c r="N133" s="131"/>
      <c r="O133" s="131"/>
      <c r="P133" s="131"/>
      <c r="Q133" s="131"/>
      <c r="R133" s="131"/>
      <c r="S133" s="131"/>
      <c r="T133" s="130"/>
    </row>
    <row r="134" spans="1:22" x14ac:dyDescent="0.2">
      <c r="A134" s="142" t="s">
        <v>348</v>
      </c>
      <c r="B134" s="141"/>
      <c r="C134" s="141"/>
      <c r="D134" s="141"/>
      <c r="E134" s="140"/>
      <c r="F134" s="139"/>
      <c r="G134" s="139"/>
      <c r="H134" s="139"/>
      <c r="I134" s="139"/>
      <c r="J134" s="138"/>
      <c r="K134" s="129"/>
      <c r="L134" s="128"/>
      <c r="M134" s="128"/>
      <c r="N134" s="128"/>
      <c r="O134" s="128"/>
      <c r="P134" s="128"/>
      <c r="Q134" s="128"/>
      <c r="R134" s="128"/>
      <c r="S134" s="128"/>
      <c r="T134" s="127"/>
    </row>
    <row r="135" spans="1:22" ht="13.5" thickBot="1" x14ac:dyDescent="0.25">
      <c r="A135" s="137"/>
      <c r="B135" s="136"/>
      <c r="C135" s="136"/>
      <c r="D135" s="136"/>
      <c r="E135" s="135"/>
      <c r="F135" s="134"/>
      <c r="G135" s="134"/>
      <c r="H135" s="134"/>
      <c r="I135" s="134"/>
      <c r="J135" s="133"/>
      <c r="K135" s="126"/>
      <c r="L135" s="125"/>
      <c r="M135" s="125"/>
      <c r="N135" s="125"/>
      <c r="O135" s="125"/>
      <c r="P135" s="125"/>
      <c r="Q135" s="125"/>
      <c r="R135" s="125"/>
      <c r="S135" s="125"/>
      <c r="T135" s="124"/>
    </row>
    <row r="136" spans="1:22" x14ac:dyDescent="0.2">
      <c r="A136" s="132" t="s">
        <v>347</v>
      </c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0"/>
    </row>
    <row r="137" spans="1:22" x14ac:dyDescent="0.2">
      <c r="A137" s="129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7"/>
    </row>
    <row r="138" spans="1:22" x14ac:dyDescent="0.2">
      <c r="A138" s="129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7"/>
    </row>
    <row r="139" spans="1:22" x14ac:dyDescent="0.2">
      <c r="A139" s="129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7"/>
    </row>
    <row r="140" spans="1:22" x14ac:dyDescent="0.2">
      <c r="A140" s="129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7"/>
    </row>
    <row r="141" spans="1:22" ht="13.5" thickBot="1" x14ac:dyDescent="0.25">
      <c r="A141" s="126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4"/>
    </row>
    <row r="142" spans="1:22" ht="13.5" thickBot="1" x14ac:dyDescent="0.25">
      <c r="A142" s="123" t="s">
        <v>346</v>
      </c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1"/>
    </row>
    <row r="143" spans="1:22" ht="13.5" thickBot="1" x14ac:dyDescent="0.25"/>
    <row r="144" spans="1:22" ht="14.25" thickTop="1" thickBot="1" x14ac:dyDescent="0.25">
      <c r="A144" s="120" t="s">
        <v>345</v>
      </c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8"/>
    </row>
    <row r="145" spans="1:20" ht="13.5" thickTop="1" x14ac:dyDescent="0.2">
      <c r="A145" s="114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2"/>
    </row>
    <row r="146" spans="1:20" x14ac:dyDescent="0.2">
      <c r="A146" s="110"/>
      <c r="T146" s="109"/>
    </row>
    <row r="147" spans="1:20" x14ac:dyDescent="0.2">
      <c r="A147" s="110"/>
      <c r="T147" s="109"/>
    </row>
    <row r="148" spans="1:20" x14ac:dyDescent="0.2">
      <c r="A148" s="110"/>
      <c r="T148" s="109"/>
    </row>
    <row r="149" spans="1:20" x14ac:dyDescent="0.2">
      <c r="A149" s="110"/>
      <c r="T149" s="109"/>
    </row>
    <row r="150" spans="1:20" ht="18.75" x14ac:dyDescent="0.3">
      <c r="A150" s="110"/>
      <c r="H150" s="111"/>
      <c r="T150" s="109"/>
    </row>
    <row r="151" spans="1:20" x14ac:dyDescent="0.2">
      <c r="A151" s="110"/>
      <c r="T151" s="109"/>
    </row>
    <row r="152" spans="1:20" x14ac:dyDescent="0.2">
      <c r="A152" s="110"/>
      <c r="T152" s="109"/>
    </row>
    <row r="153" spans="1:20" x14ac:dyDescent="0.2">
      <c r="A153" s="110"/>
      <c r="T153" s="109"/>
    </row>
    <row r="154" spans="1:20" x14ac:dyDescent="0.2">
      <c r="A154" s="110"/>
      <c r="T154" s="109"/>
    </row>
    <row r="155" spans="1:20" x14ac:dyDescent="0.2">
      <c r="A155" s="110"/>
      <c r="T155" s="109"/>
    </row>
    <row r="156" spans="1:20" x14ac:dyDescent="0.2">
      <c r="A156" s="110"/>
      <c r="T156" s="109"/>
    </row>
    <row r="157" spans="1:20" x14ac:dyDescent="0.2">
      <c r="A157" s="110"/>
      <c r="T157" s="109"/>
    </row>
    <row r="158" spans="1:20" x14ac:dyDescent="0.2">
      <c r="A158" s="110"/>
      <c r="T158" s="109"/>
    </row>
    <row r="159" spans="1:20" x14ac:dyDescent="0.2">
      <c r="A159" s="110"/>
      <c r="T159" s="109"/>
    </row>
    <row r="160" spans="1:20" x14ac:dyDescent="0.2">
      <c r="A160" s="110"/>
      <c r="T160" s="109"/>
    </row>
    <row r="161" spans="1:20" x14ac:dyDescent="0.2">
      <c r="A161" s="110"/>
      <c r="T161" s="109"/>
    </row>
    <row r="162" spans="1:20" x14ac:dyDescent="0.2">
      <c r="A162" s="110"/>
      <c r="T162" s="109"/>
    </row>
    <row r="163" spans="1:20" ht="3.75" customHeight="1" x14ac:dyDescent="0.2">
      <c r="A163" s="110"/>
      <c r="T163" s="109"/>
    </row>
    <row r="164" spans="1:20" x14ac:dyDescent="0.2">
      <c r="A164" s="110"/>
      <c r="T164" s="109"/>
    </row>
    <row r="165" spans="1:20" x14ac:dyDescent="0.2">
      <c r="A165" s="110"/>
      <c r="T165" s="109"/>
    </row>
    <row r="166" spans="1:20" x14ac:dyDescent="0.2">
      <c r="A166" s="110"/>
      <c r="T166" s="109"/>
    </row>
    <row r="167" spans="1:20" x14ac:dyDescent="0.2">
      <c r="A167" s="110"/>
      <c r="T167" s="109"/>
    </row>
    <row r="168" spans="1:20" x14ac:dyDescent="0.2">
      <c r="A168" s="110"/>
      <c r="H168" s="48" t="s">
        <v>228</v>
      </c>
      <c r="T168" s="109"/>
    </row>
    <row r="169" spans="1:20" ht="13.5" thickBot="1" x14ac:dyDescent="0.25">
      <c r="A169" s="108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6"/>
    </row>
    <row r="170" spans="1:20" ht="14.25" thickTop="1" thickBot="1" x14ac:dyDescent="0.25"/>
    <row r="171" spans="1:20" ht="14.25" thickTop="1" thickBot="1" x14ac:dyDescent="0.25">
      <c r="A171" s="117" t="s">
        <v>344</v>
      </c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5"/>
    </row>
    <row r="172" spans="1:20" ht="13.5" thickTop="1" x14ac:dyDescent="0.2">
      <c r="A172" s="114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2"/>
    </row>
    <row r="173" spans="1:20" x14ac:dyDescent="0.2">
      <c r="A173" s="110"/>
      <c r="T173" s="109"/>
    </row>
    <row r="174" spans="1:20" x14ac:dyDescent="0.2">
      <c r="A174" s="110"/>
      <c r="T174" s="109"/>
    </row>
    <row r="175" spans="1:20" x14ac:dyDescent="0.2">
      <c r="A175" s="110"/>
      <c r="T175" s="109"/>
    </row>
    <row r="176" spans="1:20" x14ac:dyDescent="0.2">
      <c r="A176" s="110"/>
      <c r="T176" s="109"/>
    </row>
    <row r="177" spans="1:20" x14ac:dyDescent="0.2">
      <c r="A177" s="110"/>
      <c r="T177" s="109"/>
    </row>
    <row r="178" spans="1:20" x14ac:dyDescent="0.2">
      <c r="A178" s="110"/>
      <c r="T178" s="109"/>
    </row>
    <row r="179" spans="1:20" x14ac:dyDescent="0.2">
      <c r="A179" s="110"/>
      <c r="T179" s="109"/>
    </row>
    <row r="180" spans="1:20" ht="18.75" x14ac:dyDescent="0.3">
      <c r="A180" s="110"/>
      <c r="H180" s="111"/>
      <c r="T180" s="109"/>
    </row>
    <row r="181" spans="1:20" x14ac:dyDescent="0.2">
      <c r="A181" s="110"/>
      <c r="T181" s="109"/>
    </row>
    <row r="182" spans="1:20" x14ac:dyDescent="0.2">
      <c r="A182" s="110"/>
      <c r="T182" s="109"/>
    </row>
    <row r="183" spans="1:20" x14ac:dyDescent="0.2">
      <c r="A183" s="110"/>
      <c r="T183" s="109"/>
    </row>
    <row r="184" spans="1:20" x14ac:dyDescent="0.2">
      <c r="A184" s="110"/>
      <c r="T184" s="109"/>
    </row>
    <row r="185" spans="1:20" x14ac:dyDescent="0.2">
      <c r="A185" s="110"/>
      <c r="T185" s="109"/>
    </row>
    <row r="186" spans="1:20" x14ac:dyDescent="0.2">
      <c r="A186" s="110"/>
      <c r="T186" s="109"/>
    </row>
    <row r="187" spans="1:20" x14ac:dyDescent="0.2">
      <c r="A187" s="110"/>
      <c r="T187" s="109"/>
    </row>
    <row r="188" spans="1:20" ht="14.25" customHeight="1" x14ac:dyDescent="0.2">
      <c r="A188" s="110"/>
      <c r="T188" s="109"/>
    </row>
    <row r="189" spans="1:20" x14ac:dyDescent="0.2">
      <c r="A189" s="110"/>
      <c r="T189" s="109"/>
    </row>
    <row r="190" spans="1:20" x14ac:dyDescent="0.2">
      <c r="A190" s="110"/>
      <c r="T190" s="109"/>
    </row>
    <row r="191" spans="1:20" x14ac:dyDescent="0.2">
      <c r="A191" s="110"/>
      <c r="T191" s="109"/>
    </row>
    <row r="192" spans="1:20" x14ac:dyDescent="0.2">
      <c r="A192" s="110"/>
      <c r="T192" s="109"/>
    </row>
    <row r="193" spans="1:20" x14ac:dyDescent="0.2">
      <c r="A193" s="110"/>
      <c r="T193" s="109"/>
    </row>
    <row r="194" spans="1:20" x14ac:dyDescent="0.2">
      <c r="A194" s="110"/>
      <c r="T194" s="109"/>
    </row>
    <row r="195" spans="1:20" ht="13.5" thickBot="1" x14ac:dyDescent="0.25">
      <c r="A195" s="108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6"/>
    </row>
    <row r="196" spans="1:20" ht="13.5" thickTop="1" x14ac:dyDescent="0.2"/>
  </sheetData>
  <mergeCells count="315">
    <mergeCell ref="A10:S10"/>
    <mergeCell ref="A6:D6"/>
    <mergeCell ref="E6:I6"/>
    <mergeCell ref="J6:N6"/>
    <mergeCell ref="O6:T6"/>
    <mergeCell ref="A7:S7"/>
    <mergeCell ref="A8:F8"/>
    <mergeCell ref="G8:T9"/>
    <mergeCell ref="A9:F9"/>
    <mergeCell ref="S11:T11"/>
    <mergeCell ref="F1:T3"/>
    <mergeCell ref="A4:D4"/>
    <mergeCell ref="E4:I4"/>
    <mergeCell ref="J4:N4"/>
    <mergeCell ref="O4:T4"/>
    <mergeCell ref="A5:D5"/>
    <mergeCell ref="E5:I5"/>
    <mergeCell ref="J5:N5"/>
    <mergeCell ref="O5:T5"/>
    <mergeCell ref="A25:G25"/>
    <mergeCell ref="A11:E11"/>
    <mergeCell ref="F11:G11"/>
    <mergeCell ref="I11:J11"/>
    <mergeCell ref="L11:N11"/>
    <mergeCell ref="P11:Q11"/>
    <mergeCell ref="A21:T21"/>
    <mergeCell ref="A22:J22"/>
    <mergeCell ref="K22:T22"/>
    <mergeCell ref="A23:T23"/>
    <mergeCell ref="A24:G24"/>
    <mergeCell ref="H24:I24"/>
    <mergeCell ref="J24:T24"/>
    <mergeCell ref="A15:T15"/>
    <mergeCell ref="A16:T16"/>
    <mergeCell ref="A17:T17"/>
    <mergeCell ref="A18:T18"/>
    <mergeCell ref="A19:T19"/>
    <mergeCell ref="A20:T20"/>
    <mergeCell ref="A26:G26"/>
    <mergeCell ref="H26:I26"/>
    <mergeCell ref="J26:T26"/>
    <mergeCell ref="A12:E12"/>
    <mergeCell ref="F12:N12"/>
    <mergeCell ref="O12:T12"/>
    <mergeCell ref="A13:E13"/>
    <mergeCell ref="F13:N13"/>
    <mergeCell ref="O13:T13"/>
    <mergeCell ref="A14:T14"/>
    <mergeCell ref="A31:L31"/>
    <mergeCell ref="M31:P31"/>
    <mergeCell ref="Q31:T31"/>
    <mergeCell ref="A32:L32"/>
    <mergeCell ref="M32:P32"/>
    <mergeCell ref="Q32:T32"/>
    <mergeCell ref="J28:T28"/>
    <mergeCell ref="A29:L29"/>
    <mergeCell ref="M29:P29"/>
    <mergeCell ref="Q29:T29"/>
    <mergeCell ref="A30:L30"/>
    <mergeCell ref="M30:P30"/>
    <mergeCell ref="Q30:T30"/>
    <mergeCell ref="H25:I25"/>
    <mergeCell ref="J25:T25"/>
    <mergeCell ref="A34:L34"/>
    <mergeCell ref="M34:P34"/>
    <mergeCell ref="Q34:T34"/>
    <mergeCell ref="A27:G27"/>
    <mergeCell ref="H27:I27"/>
    <mergeCell ref="J27:T27"/>
    <mergeCell ref="A28:G28"/>
    <mergeCell ref="H28:I28"/>
    <mergeCell ref="A39:S39"/>
    <mergeCell ref="A40:J40"/>
    <mergeCell ref="K40:N40"/>
    <mergeCell ref="O40:P40"/>
    <mergeCell ref="Q40:R40"/>
    <mergeCell ref="S40:T40"/>
    <mergeCell ref="M33:P33"/>
    <mergeCell ref="Q33:T33"/>
    <mergeCell ref="A35:L35"/>
    <mergeCell ref="M35:P35"/>
    <mergeCell ref="Q35:T35"/>
    <mergeCell ref="A36:T38"/>
    <mergeCell ref="A33:L33"/>
    <mergeCell ref="A41:J41"/>
    <mergeCell ref="K41:N41"/>
    <mergeCell ref="O41:P41"/>
    <mergeCell ref="Q41:R41"/>
    <mergeCell ref="S41:T41"/>
    <mergeCell ref="A42:J42"/>
    <mergeCell ref="K42:N42"/>
    <mergeCell ref="O42:P42"/>
    <mergeCell ref="Q42:R42"/>
    <mergeCell ref="S42:T42"/>
    <mergeCell ref="A43:J43"/>
    <mergeCell ref="K43:N43"/>
    <mergeCell ref="O43:P43"/>
    <mergeCell ref="Q43:R43"/>
    <mergeCell ref="S43:T43"/>
    <mergeCell ref="A44:J44"/>
    <mergeCell ref="K44:N44"/>
    <mergeCell ref="O44:P44"/>
    <mergeCell ref="Q44:R44"/>
    <mergeCell ref="S44:T44"/>
    <mergeCell ref="A47:J47"/>
    <mergeCell ref="K47:N47"/>
    <mergeCell ref="O47:P47"/>
    <mergeCell ref="Q47:R47"/>
    <mergeCell ref="S47:T47"/>
    <mergeCell ref="A48:J48"/>
    <mergeCell ref="K48:N48"/>
    <mergeCell ref="O48:P48"/>
    <mergeCell ref="A45:J45"/>
    <mergeCell ref="K45:N45"/>
    <mergeCell ref="O45:P45"/>
    <mergeCell ref="Q45:R45"/>
    <mergeCell ref="S45:T45"/>
    <mergeCell ref="A46:J46"/>
    <mergeCell ref="K46:N46"/>
    <mergeCell ref="O46:P46"/>
    <mergeCell ref="Q46:R46"/>
    <mergeCell ref="S46:T46"/>
    <mergeCell ref="A79:D80"/>
    <mergeCell ref="E79:H80"/>
    <mergeCell ref="I79:L80"/>
    <mergeCell ref="M79:P80"/>
    <mergeCell ref="Q79:T80"/>
    <mergeCell ref="A49:R49"/>
    <mergeCell ref="S49:T49"/>
    <mergeCell ref="A50:T50"/>
    <mergeCell ref="O54:S57"/>
    <mergeCell ref="E67:E68"/>
    <mergeCell ref="Q48:R48"/>
    <mergeCell ref="S48:T48"/>
    <mergeCell ref="A77:D77"/>
    <mergeCell ref="E77:H77"/>
    <mergeCell ref="I77:L77"/>
    <mergeCell ref="M77:P77"/>
    <mergeCell ref="Q77:T77"/>
    <mergeCell ref="O67:S68"/>
    <mergeCell ref="A82:D83"/>
    <mergeCell ref="E82:H83"/>
    <mergeCell ref="I82:L83"/>
    <mergeCell ref="M82:P83"/>
    <mergeCell ref="Q82:T83"/>
    <mergeCell ref="A85:D86"/>
    <mergeCell ref="E85:H86"/>
    <mergeCell ref="I85:L86"/>
    <mergeCell ref="M85:P86"/>
    <mergeCell ref="Q85:T86"/>
    <mergeCell ref="A88:D89"/>
    <mergeCell ref="E88:H89"/>
    <mergeCell ref="I88:L89"/>
    <mergeCell ref="M88:P89"/>
    <mergeCell ref="Q88:T89"/>
    <mergeCell ref="A91:D92"/>
    <mergeCell ref="E91:H92"/>
    <mergeCell ref="I91:L92"/>
    <mergeCell ref="M91:P92"/>
    <mergeCell ref="Q91:T92"/>
    <mergeCell ref="A97:D98"/>
    <mergeCell ref="E97:I98"/>
    <mergeCell ref="J97:L98"/>
    <mergeCell ref="M97:N98"/>
    <mergeCell ref="O97:R97"/>
    <mergeCell ref="S97:T98"/>
    <mergeCell ref="O98:P98"/>
    <mergeCell ref="Q98:R98"/>
    <mergeCell ref="A94:D94"/>
    <mergeCell ref="E94:H94"/>
    <mergeCell ref="I94:L94"/>
    <mergeCell ref="M94:P94"/>
    <mergeCell ref="Q94:T94"/>
    <mergeCell ref="A96:R96"/>
    <mergeCell ref="S96:T96"/>
    <mergeCell ref="J100:L100"/>
    <mergeCell ref="M100:N100"/>
    <mergeCell ref="O100:P100"/>
    <mergeCell ref="Q100:R100"/>
    <mergeCell ref="S100:T100"/>
    <mergeCell ref="A99:D99"/>
    <mergeCell ref="E99:I99"/>
    <mergeCell ref="J99:L99"/>
    <mergeCell ref="M99:N99"/>
    <mergeCell ref="O99:P99"/>
    <mergeCell ref="Q99:R99"/>
    <mergeCell ref="S101:T101"/>
    <mergeCell ref="A102:T102"/>
    <mergeCell ref="Q101:R101"/>
    <mergeCell ref="S99:T99"/>
    <mergeCell ref="A100:D100"/>
    <mergeCell ref="E100:I100"/>
    <mergeCell ref="A103:T103"/>
    <mergeCell ref="A104:T104"/>
    <mergeCell ref="A105:T105"/>
    <mergeCell ref="A106:R106"/>
    <mergeCell ref="S106:T106"/>
    <mergeCell ref="A101:D101"/>
    <mergeCell ref="E101:I101"/>
    <mergeCell ref="J101:L101"/>
    <mergeCell ref="M101:N101"/>
    <mergeCell ref="O101:P101"/>
    <mergeCell ref="A109:E109"/>
    <mergeCell ref="F109:J109"/>
    <mergeCell ref="K109:M109"/>
    <mergeCell ref="N109:P109"/>
    <mergeCell ref="Q109:R109"/>
    <mergeCell ref="S109:T109"/>
    <mergeCell ref="A107:E108"/>
    <mergeCell ref="F107:J108"/>
    <mergeCell ref="K107:M108"/>
    <mergeCell ref="N107:P108"/>
    <mergeCell ref="Q107:T107"/>
    <mergeCell ref="Q108:R108"/>
    <mergeCell ref="S108:T108"/>
    <mergeCell ref="A110:E110"/>
    <mergeCell ref="K110:M110"/>
    <mergeCell ref="N110:P110"/>
    <mergeCell ref="Q110:R110"/>
    <mergeCell ref="S110:T110"/>
    <mergeCell ref="A111:E111"/>
    <mergeCell ref="F111:J111"/>
    <mergeCell ref="K111:M111"/>
    <mergeCell ref="N111:P111"/>
    <mergeCell ref="Q111:R111"/>
    <mergeCell ref="A114:E114"/>
    <mergeCell ref="F114:J114"/>
    <mergeCell ref="K114:M114"/>
    <mergeCell ref="N114:P114"/>
    <mergeCell ref="Q114:R114"/>
    <mergeCell ref="S114:T114"/>
    <mergeCell ref="A113:E113"/>
    <mergeCell ref="F113:J113"/>
    <mergeCell ref="K113:M113"/>
    <mergeCell ref="N113:P113"/>
    <mergeCell ref="Q113:R113"/>
    <mergeCell ref="S113:T113"/>
    <mergeCell ref="S111:T111"/>
    <mergeCell ref="A112:E112"/>
    <mergeCell ref="F112:J112"/>
    <mergeCell ref="K112:M112"/>
    <mergeCell ref="N112:P112"/>
    <mergeCell ref="Q112:R112"/>
    <mergeCell ref="S112:T112"/>
    <mergeCell ref="A122:K122"/>
    <mergeCell ref="L122:N122"/>
    <mergeCell ref="O122:P122"/>
    <mergeCell ref="Q122:R122"/>
    <mergeCell ref="S122:T122"/>
    <mergeCell ref="O119:R119"/>
    <mergeCell ref="L120:N120"/>
    <mergeCell ref="O120:P120"/>
    <mergeCell ref="Q120:R120"/>
    <mergeCell ref="S120:T120"/>
    <mergeCell ref="A116:R116"/>
    <mergeCell ref="S116:T116"/>
    <mergeCell ref="A118:T118"/>
    <mergeCell ref="A121:K121"/>
    <mergeCell ref="L121:N121"/>
    <mergeCell ref="O121:P121"/>
    <mergeCell ref="Q121:R121"/>
    <mergeCell ref="S121:T121"/>
    <mergeCell ref="A123:K123"/>
    <mergeCell ref="L123:N123"/>
    <mergeCell ref="O123:P123"/>
    <mergeCell ref="Q123:R123"/>
    <mergeCell ref="S123:T123"/>
    <mergeCell ref="A124:K124"/>
    <mergeCell ref="L124:N124"/>
    <mergeCell ref="O124:P124"/>
    <mergeCell ref="Q124:R124"/>
    <mergeCell ref="S124:T124"/>
    <mergeCell ref="A125:K125"/>
    <mergeCell ref="L125:N125"/>
    <mergeCell ref="O125:P125"/>
    <mergeCell ref="Q125:R125"/>
    <mergeCell ref="S125:T125"/>
    <mergeCell ref="A126:K126"/>
    <mergeCell ref="L126:N126"/>
    <mergeCell ref="O126:P126"/>
    <mergeCell ref="Q126:R126"/>
    <mergeCell ref="S126:T126"/>
    <mergeCell ref="A127:K127"/>
    <mergeCell ref="L127:N127"/>
    <mergeCell ref="O127:P127"/>
    <mergeCell ref="Q127:R127"/>
    <mergeCell ref="S127:T127"/>
    <mergeCell ref="A128:K128"/>
    <mergeCell ref="L128:N128"/>
    <mergeCell ref="O128:P128"/>
    <mergeCell ref="Q128:R128"/>
    <mergeCell ref="S128:T128"/>
    <mergeCell ref="A129:K129"/>
    <mergeCell ref="L129:N129"/>
    <mergeCell ref="O129:P129"/>
    <mergeCell ref="Q129:R129"/>
    <mergeCell ref="S129:T129"/>
    <mergeCell ref="A130:K130"/>
    <mergeCell ref="L130:N130"/>
    <mergeCell ref="O130:P130"/>
    <mergeCell ref="Q130:R130"/>
    <mergeCell ref="S130:T130"/>
    <mergeCell ref="A171:T171"/>
    <mergeCell ref="A132:R132"/>
    <mergeCell ref="S132:T132"/>
    <mergeCell ref="A133:E133"/>
    <mergeCell ref="F133:J133"/>
    <mergeCell ref="K133:T135"/>
    <mergeCell ref="A134:E134"/>
    <mergeCell ref="F134:J134"/>
    <mergeCell ref="A135:E135"/>
    <mergeCell ref="F135:J135"/>
    <mergeCell ref="A136:T141"/>
    <mergeCell ref="A142:T142"/>
    <mergeCell ref="A144:T144"/>
  </mergeCells>
  <dataValidations count="1">
    <dataValidation type="list" allowBlank="1" showInputMessage="1" showErrorMessage="1" sqref="H11 K11 O11 R11" xr:uid="{00000000-0002-0000-0200-000000000000}">
      <formula1>"X"</formula1>
    </dataValidation>
  </dataValidations>
  <pageMargins left="0.43307086614173229" right="0.23622047244094491" top="0.19685039370078741" bottom="0.19685039370078741" header="0" footer="0"/>
  <pageSetup paperSize="9" scale="98" fitToHeight="0" orientation="portrait" horizontalDpi="4294967294" verticalDpi="4294967294" r:id="rId1"/>
  <headerFooter>
    <oddFooter>&amp;LM3-DOC-012&amp;CVersion:03&amp;RIssue date:11-Jun-2020</oddFooter>
  </headerFooter>
  <rowBreaks count="3" manualBreakCount="3">
    <brk id="49" max="16383" man="1"/>
    <brk id="92" max="16383" man="1"/>
    <brk id="1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36"/>
  <sheetViews>
    <sheetView showGridLines="0" topLeftCell="BB13" zoomScale="70" zoomScaleNormal="70" zoomScaleSheetLayoutView="87" zoomScalePageLayoutView="80" workbookViewId="0">
      <selection activeCell="BX27" sqref="BX27:BY30"/>
    </sheetView>
  </sheetViews>
  <sheetFormatPr baseColWidth="10" defaultColWidth="10.85546875" defaultRowHeight="12.75" x14ac:dyDescent="0.2"/>
  <cols>
    <col min="1" max="2" width="2.7109375" style="1" customWidth="1"/>
    <col min="3" max="4" width="13.7109375" style="1" customWidth="1"/>
    <col min="5" max="6" width="2.7109375" style="1" customWidth="1"/>
    <col min="7" max="8" width="13.7109375" style="1" customWidth="1"/>
    <col min="9" max="10" width="2.7109375" style="1" customWidth="1"/>
    <col min="11" max="12" width="13.7109375" style="1" customWidth="1"/>
    <col min="13" max="17" width="2.7109375" style="1" customWidth="1"/>
    <col min="18" max="19" width="13.28515625" style="1" customWidth="1"/>
    <col min="20" max="21" width="2.7109375" style="1" customWidth="1"/>
    <col min="22" max="23" width="13.7109375" style="1" customWidth="1"/>
    <col min="24" max="25" width="2.7109375" style="1" customWidth="1"/>
    <col min="26" max="27" width="13.7109375" style="1" customWidth="1"/>
    <col min="28" max="29" width="2.7109375" style="1" customWidth="1"/>
    <col min="30" max="31" width="13.7109375" style="1" customWidth="1"/>
    <col min="32" max="33" width="2.7109375" style="1" customWidth="1"/>
    <col min="34" max="35" width="13.7109375" style="1" customWidth="1"/>
    <col min="36" max="37" width="2.7109375" style="1" customWidth="1"/>
    <col min="38" max="39" width="13.7109375" style="1" customWidth="1"/>
    <col min="40" max="41" width="2.7109375" style="1" customWidth="1"/>
    <col min="42" max="43" width="13.7109375" style="1" customWidth="1"/>
    <col min="44" max="45" width="2.7109375" style="1" customWidth="1"/>
    <col min="46" max="47" width="13.7109375" style="1" customWidth="1"/>
    <col min="48" max="51" width="2.7109375" style="1" customWidth="1"/>
    <col min="52" max="53" width="13.7109375" style="1" customWidth="1"/>
    <col min="54" max="55" width="2.7109375" style="1" customWidth="1"/>
    <col min="56" max="57" width="13.7109375" style="1" customWidth="1"/>
    <col min="58" max="59" width="2.7109375" style="1" customWidth="1"/>
    <col min="60" max="61" width="13.7109375" style="1" customWidth="1"/>
    <col min="62" max="63" width="2.7109375" style="1" customWidth="1"/>
    <col min="64" max="65" width="13.7109375" style="1" customWidth="1"/>
    <col min="66" max="67" width="2.7109375" style="1" customWidth="1"/>
    <col min="68" max="69" width="13.7109375" style="1" customWidth="1"/>
    <col min="70" max="71" width="2.7109375" style="1" customWidth="1"/>
    <col min="72" max="73" width="13.7109375" style="1" customWidth="1"/>
    <col min="74" max="75" width="2.7109375" style="1" customWidth="1"/>
    <col min="76" max="78" width="13.7109375" style="1" customWidth="1"/>
    <col min="79" max="113" width="12.7109375" style="1" customWidth="1"/>
    <col min="114" max="16384" width="10.85546875" style="1"/>
  </cols>
  <sheetData>
    <row r="1" spans="1:63" ht="12" customHeight="1" x14ac:dyDescent="0.2">
      <c r="A1" s="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1"/>
      <c r="BK1" s="11"/>
    </row>
    <row r="2" spans="1:63" ht="12.75" customHeight="1" x14ac:dyDescent="0.2">
      <c r="A2" s="2"/>
      <c r="M2" s="11"/>
      <c r="N2" s="11"/>
      <c r="O2" s="11"/>
      <c r="P2" s="11"/>
      <c r="Q2" s="11"/>
      <c r="R2" s="11"/>
      <c r="S2" s="11"/>
      <c r="T2" s="11"/>
      <c r="U2" s="11"/>
      <c r="AL2" s="11"/>
      <c r="AM2" s="11"/>
      <c r="AN2" s="11"/>
      <c r="AO2" s="11"/>
      <c r="AP2" s="11"/>
      <c r="AQ2" s="11"/>
      <c r="AR2" s="11"/>
      <c r="AS2" s="11"/>
      <c r="BJ2" s="11"/>
      <c r="BK2" s="11"/>
    </row>
    <row r="3" spans="1:63" ht="12.75" customHeight="1" x14ac:dyDescent="0.2">
      <c r="A3" s="2"/>
      <c r="G3" s="11"/>
      <c r="V3" s="55" t="s">
        <v>78</v>
      </c>
      <c r="W3" s="56"/>
      <c r="AL3" s="11"/>
      <c r="AM3" s="11"/>
      <c r="AN3" s="11"/>
      <c r="AO3" s="11"/>
      <c r="AP3" s="11"/>
      <c r="AQ3" s="11"/>
      <c r="AR3" s="11"/>
      <c r="AS3" s="11"/>
      <c r="BJ3" s="11"/>
      <c r="BK3" s="11"/>
    </row>
    <row r="4" spans="1:63" ht="12.75" customHeight="1" x14ac:dyDescent="0.2">
      <c r="A4" s="2"/>
      <c r="V4" s="53" t="s">
        <v>18</v>
      </c>
      <c r="W4" s="54"/>
      <c r="BJ4" s="11"/>
      <c r="BK4" s="11"/>
    </row>
    <row r="5" spans="1:63" ht="12.75" customHeight="1" x14ac:dyDescent="0.2">
      <c r="A5" s="2"/>
      <c r="V5" s="58" t="s">
        <v>182</v>
      </c>
      <c r="W5" s="59"/>
      <c r="AI5" s="11"/>
      <c r="BJ5" s="11"/>
      <c r="BK5" s="11"/>
    </row>
    <row r="6" spans="1:63" ht="12.75" customHeight="1" x14ac:dyDescent="0.2">
      <c r="A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103" t="s">
        <v>93</v>
      </c>
      <c r="W6" s="104"/>
      <c r="X6" s="5"/>
      <c r="Y6" s="8"/>
      <c r="Z6" s="8"/>
      <c r="AA6" s="8"/>
      <c r="AB6" s="8"/>
      <c r="AC6" s="8"/>
      <c r="AD6" s="8"/>
      <c r="AE6" s="8"/>
      <c r="AF6" s="8"/>
      <c r="AG6" s="8"/>
      <c r="AH6" s="8"/>
      <c r="AI6" s="11"/>
      <c r="AJ6" s="11"/>
      <c r="BJ6" s="11"/>
      <c r="BK6" s="11"/>
    </row>
    <row r="7" spans="1:63" ht="12.75" customHeight="1" x14ac:dyDescent="0.2">
      <c r="A7" s="2"/>
      <c r="G7" s="11"/>
      <c r="H7" s="14"/>
      <c r="I7" s="11"/>
      <c r="J7" s="11"/>
      <c r="K7" s="11"/>
      <c r="L7" s="14"/>
      <c r="M7" s="11"/>
      <c r="N7" s="11"/>
      <c r="O7" s="11"/>
      <c r="P7" s="11"/>
      <c r="Q7" s="11"/>
      <c r="R7" s="11"/>
      <c r="S7" s="11"/>
      <c r="T7" s="11"/>
      <c r="U7" s="11"/>
      <c r="V7" s="58" t="s">
        <v>92</v>
      </c>
      <c r="W7" s="59"/>
      <c r="X7" s="11"/>
      <c r="Y7" s="11"/>
      <c r="Z7" s="11"/>
      <c r="AA7" s="14"/>
      <c r="AB7" s="11"/>
      <c r="AC7" s="11"/>
      <c r="AD7" s="11"/>
      <c r="AE7" s="5"/>
      <c r="AF7" s="11"/>
      <c r="AG7" s="11"/>
      <c r="AH7" s="11"/>
      <c r="AI7" s="5"/>
      <c r="AJ7" s="11"/>
      <c r="AK7" s="11"/>
      <c r="BJ7" s="11"/>
      <c r="BK7" s="11"/>
    </row>
    <row r="8" spans="1:63" x14ac:dyDescent="0.2">
      <c r="A8" s="2"/>
      <c r="B8" s="11"/>
      <c r="C8" s="11"/>
      <c r="D8" s="11"/>
      <c r="E8" s="11"/>
      <c r="F8" s="11"/>
      <c r="G8" s="53"/>
      <c r="H8" s="54"/>
      <c r="I8" s="11"/>
      <c r="J8" s="11"/>
      <c r="K8" s="53"/>
      <c r="L8" s="54"/>
      <c r="M8" s="11"/>
      <c r="N8" s="11"/>
      <c r="O8" s="11"/>
      <c r="P8" s="11"/>
      <c r="Q8" s="11"/>
      <c r="R8" s="11"/>
      <c r="S8" s="11"/>
      <c r="T8" s="11"/>
      <c r="U8" s="11"/>
      <c r="V8" s="58" t="s">
        <v>160</v>
      </c>
      <c r="W8" s="59"/>
      <c r="X8" s="11"/>
      <c r="Y8" s="11"/>
      <c r="Z8" s="46">
        <v>110400</v>
      </c>
      <c r="AA8" s="34">
        <v>2</v>
      </c>
      <c r="AB8" s="11"/>
      <c r="AC8" s="11"/>
      <c r="AD8" s="53"/>
      <c r="AE8" s="54"/>
      <c r="AF8" s="11"/>
      <c r="AG8" s="11"/>
      <c r="AH8" s="53"/>
      <c r="AI8" s="54"/>
      <c r="BJ8" s="11"/>
      <c r="BK8" s="11"/>
    </row>
    <row r="9" spans="1:63" x14ac:dyDescent="0.2">
      <c r="A9" s="2"/>
      <c r="B9" s="11"/>
      <c r="C9" s="11"/>
      <c r="D9" s="11"/>
      <c r="E9" s="11"/>
      <c r="F9" s="11"/>
      <c r="G9" s="55" t="s">
        <v>200</v>
      </c>
      <c r="H9" s="56"/>
      <c r="I9" s="11"/>
      <c r="J9" s="11"/>
      <c r="K9" s="55" t="s">
        <v>79</v>
      </c>
      <c r="L9" s="56"/>
      <c r="M9" s="11"/>
      <c r="N9" s="11"/>
      <c r="O9" s="11"/>
      <c r="P9" s="11"/>
      <c r="Q9" s="11"/>
      <c r="R9" s="11"/>
      <c r="S9" s="11"/>
      <c r="T9" s="11"/>
      <c r="U9" s="11"/>
      <c r="V9" s="12"/>
      <c r="W9" s="2"/>
      <c r="X9" s="11"/>
      <c r="Y9" s="11"/>
      <c r="Z9" s="55" t="s">
        <v>162</v>
      </c>
      <c r="AA9" s="56"/>
      <c r="AB9" s="11"/>
      <c r="AC9" s="11"/>
      <c r="AD9" s="55" t="s">
        <v>140</v>
      </c>
      <c r="AE9" s="56"/>
      <c r="AF9" s="11"/>
      <c r="AG9" s="11"/>
      <c r="AH9" s="55" t="s">
        <v>128</v>
      </c>
      <c r="AI9" s="56"/>
      <c r="BJ9" s="11"/>
      <c r="BK9" s="11"/>
    </row>
    <row r="10" spans="1:63" x14ac:dyDescent="0.2">
      <c r="A10" s="2"/>
      <c r="B10" s="11"/>
      <c r="C10" s="11"/>
      <c r="D10" s="11"/>
      <c r="E10" s="11"/>
      <c r="F10" s="11"/>
      <c r="G10" s="53" t="s">
        <v>80</v>
      </c>
      <c r="H10" s="54"/>
      <c r="I10" s="11"/>
      <c r="J10" s="11"/>
      <c r="K10" s="53" t="s">
        <v>94</v>
      </c>
      <c r="L10" s="54"/>
      <c r="M10" s="11"/>
      <c r="N10" s="11"/>
      <c r="O10" s="11"/>
      <c r="P10" s="11"/>
      <c r="Q10" s="11"/>
      <c r="R10" s="11"/>
      <c r="S10" s="11"/>
      <c r="T10" s="11"/>
      <c r="U10" s="11"/>
      <c r="V10" s="12"/>
      <c r="W10" s="2"/>
      <c r="X10" s="11"/>
      <c r="Y10" s="11"/>
      <c r="Z10" s="53" t="s">
        <v>67</v>
      </c>
      <c r="AA10" s="54"/>
      <c r="AB10" s="11"/>
      <c r="AC10" s="11"/>
      <c r="AD10" s="53" t="s">
        <v>46</v>
      </c>
      <c r="AE10" s="54"/>
      <c r="AF10" s="11"/>
      <c r="AG10" s="11"/>
      <c r="AH10" s="53" t="s">
        <v>40</v>
      </c>
      <c r="AI10" s="54"/>
      <c r="BJ10" s="11"/>
      <c r="BK10" s="11"/>
    </row>
    <row r="11" spans="1:63" x14ac:dyDescent="0.2">
      <c r="A11" s="2"/>
      <c r="B11" s="11"/>
      <c r="C11" s="11"/>
      <c r="D11" s="11"/>
      <c r="E11" s="11"/>
      <c r="F11" s="11"/>
      <c r="G11" s="53" t="s">
        <v>112</v>
      </c>
      <c r="H11" s="54"/>
      <c r="V11" s="12"/>
      <c r="W11" s="2"/>
      <c r="X11" s="11"/>
      <c r="Y11" s="11"/>
      <c r="Z11" s="34"/>
      <c r="AA11" s="33"/>
      <c r="AB11" s="11"/>
      <c r="AC11" s="11"/>
      <c r="AD11" s="11"/>
      <c r="AE11" s="11"/>
      <c r="AF11" s="11"/>
      <c r="AG11" s="11"/>
      <c r="AH11" s="11"/>
      <c r="AI11" s="11"/>
      <c r="BJ11" s="11"/>
      <c r="BK11" s="11"/>
    </row>
    <row r="12" spans="1:63" x14ac:dyDescent="0.2">
      <c r="A12" s="2"/>
      <c r="B12" s="11"/>
      <c r="C12" s="11"/>
      <c r="D12" s="11"/>
      <c r="E12" s="11"/>
      <c r="F12" s="11"/>
      <c r="V12" s="12"/>
      <c r="Z12" s="53"/>
      <c r="AA12" s="54"/>
      <c r="AB12" s="11"/>
      <c r="AC12" s="11"/>
      <c r="AI12" s="11"/>
      <c r="BJ12" s="11"/>
      <c r="BK12" s="11"/>
    </row>
    <row r="13" spans="1:63" x14ac:dyDescent="0.2">
      <c r="A13" s="2"/>
      <c r="B13" s="11"/>
      <c r="C13" s="11"/>
      <c r="D13" s="11"/>
      <c r="E13" s="11"/>
      <c r="F13" s="17"/>
      <c r="V13" s="11"/>
      <c r="W13" s="2"/>
      <c r="Z13" s="55" t="s">
        <v>166</v>
      </c>
      <c r="AA13" s="56"/>
      <c r="AB13" s="11"/>
      <c r="AC13" s="17"/>
      <c r="AI13" s="11"/>
      <c r="BJ13" s="11"/>
      <c r="BK13" s="11"/>
    </row>
    <row r="14" spans="1:63" x14ac:dyDescent="0.2">
      <c r="A14" s="2"/>
      <c r="B14" s="11"/>
      <c r="C14" s="11"/>
      <c r="D14" s="11"/>
      <c r="E14" s="11"/>
      <c r="F14" s="1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"/>
      <c r="Z14" s="53" t="s">
        <v>178</v>
      </c>
      <c r="AA14" s="54"/>
      <c r="AB14" s="11"/>
      <c r="AC14" s="17"/>
      <c r="AI14" s="11"/>
      <c r="BJ14" s="11"/>
      <c r="BK14" s="11"/>
    </row>
    <row r="15" spans="1:63" x14ac:dyDescent="0.2">
      <c r="A15" s="2"/>
      <c r="B15" s="11"/>
      <c r="C15" s="11"/>
      <c r="D15" s="11"/>
      <c r="E15" s="11"/>
      <c r="F15" s="17"/>
      <c r="W15" s="2"/>
      <c r="BJ15" s="11"/>
      <c r="BK15" s="11"/>
    </row>
    <row r="16" spans="1:63" x14ac:dyDescent="0.2">
      <c r="A16" s="2"/>
      <c r="B16" s="11"/>
      <c r="C16" s="11"/>
      <c r="D16" s="11"/>
      <c r="E16" s="11"/>
      <c r="F16" s="1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"/>
      <c r="Z16" s="21"/>
      <c r="AB16" s="11"/>
      <c r="AC16" s="17"/>
      <c r="AI16" s="11"/>
      <c r="BJ16" s="11"/>
      <c r="BK16" s="11"/>
    </row>
    <row r="17" spans="1:77" x14ac:dyDescent="0.2">
      <c r="A17" s="2"/>
      <c r="B17" s="11"/>
      <c r="C17" s="11"/>
      <c r="D17" s="11"/>
      <c r="E17" s="11"/>
      <c r="F17" s="11"/>
      <c r="G17" s="11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5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7" x14ac:dyDescent="0.2">
      <c r="A18" s="2"/>
      <c r="B18" s="11"/>
      <c r="C18" s="11"/>
      <c r="D18" s="11"/>
      <c r="E18" s="11"/>
      <c r="F18" s="11"/>
      <c r="G18" s="11"/>
      <c r="H18" s="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2"/>
      <c r="AE18" s="2"/>
      <c r="AI18" s="2"/>
      <c r="AQ18" s="2"/>
      <c r="BM18" s="2"/>
    </row>
    <row r="19" spans="1:77" x14ac:dyDescent="0.2">
      <c r="A19" s="2"/>
      <c r="B19" s="11"/>
      <c r="C19" s="11"/>
      <c r="D19" s="11"/>
      <c r="E19" s="11"/>
      <c r="F19" s="11"/>
      <c r="G19" s="12"/>
      <c r="H19" s="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2"/>
      <c r="X19" s="11"/>
      <c r="Y19" s="11"/>
      <c r="AB19" s="11"/>
      <c r="AC19" s="11"/>
      <c r="AD19" s="9"/>
      <c r="AE19" s="11"/>
      <c r="AF19" s="11"/>
      <c r="AG19" s="11"/>
      <c r="AH19" s="11"/>
      <c r="AI19" s="2"/>
      <c r="AJ19" s="11"/>
      <c r="AK19" s="11"/>
      <c r="AN19" s="11"/>
      <c r="AO19" s="11"/>
      <c r="AP19" s="11"/>
      <c r="AQ19" s="2"/>
      <c r="AR19" s="11"/>
      <c r="AS19" s="11"/>
      <c r="AV19" s="11"/>
      <c r="AW19" s="11"/>
      <c r="AX19" s="11"/>
      <c r="AY19" s="11"/>
      <c r="BB19" s="11"/>
      <c r="BC19" s="11"/>
      <c r="BD19" s="11"/>
      <c r="BE19" s="11"/>
      <c r="BF19" s="11"/>
      <c r="BG19" s="11"/>
      <c r="BJ19" s="11"/>
      <c r="BK19" s="11"/>
      <c r="BL19" s="11"/>
      <c r="BM19" s="2"/>
    </row>
    <row r="20" spans="1:77" x14ac:dyDescent="0.2">
      <c r="A20" s="2"/>
      <c r="B20" s="11"/>
      <c r="C20" s="11"/>
      <c r="D20" s="11"/>
      <c r="E20" s="11"/>
      <c r="F20" s="11"/>
      <c r="G20" s="33"/>
      <c r="H20" s="34">
        <v>15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3"/>
      <c r="W20" s="45">
        <v>10</v>
      </c>
      <c r="X20" s="11"/>
      <c r="Y20" s="11"/>
      <c r="Z20" s="8"/>
      <c r="AB20" s="11"/>
      <c r="AC20" s="11"/>
      <c r="AD20" s="53"/>
      <c r="AE20" s="54"/>
      <c r="AF20" s="11"/>
      <c r="AH20" s="46">
        <v>130400</v>
      </c>
      <c r="AI20" s="34"/>
      <c r="AJ20" s="11"/>
      <c r="AK20" s="11"/>
      <c r="AN20" s="11"/>
      <c r="AO20" s="11"/>
      <c r="AP20" s="53"/>
      <c r="AQ20" s="54"/>
      <c r="AR20" s="11"/>
      <c r="AS20" s="11"/>
      <c r="AV20" s="11"/>
      <c r="AW20" s="11"/>
      <c r="AX20" s="11"/>
      <c r="AY20" s="11"/>
      <c r="BB20" s="11"/>
      <c r="BC20" s="11"/>
      <c r="BF20" s="11"/>
      <c r="BG20" s="11"/>
      <c r="BJ20" s="11"/>
      <c r="BK20" s="11"/>
      <c r="BL20" s="33"/>
      <c r="BM20" s="37"/>
    </row>
    <row r="21" spans="1:77" x14ac:dyDescent="0.2">
      <c r="A21" s="2"/>
      <c r="B21" s="11"/>
      <c r="C21" s="11"/>
      <c r="D21" s="11"/>
      <c r="E21" s="11"/>
      <c r="F21" s="11"/>
      <c r="G21" s="60" t="s">
        <v>107</v>
      </c>
      <c r="H21" s="6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0" t="s">
        <v>29</v>
      </c>
      <c r="W21" s="60"/>
      <c r="X21" s="5"/>
      <c r="Y21" s="9"/>
      <c r="Z21" s="33"/>
      <c r="AA21" s="34">
        <v>1</v>
      </c>
      <c r="AB21" s="11"/>
      <c r="AC21" s="11"/>
      <c r="AD21" s="60" t="s">
        <v>141</v>
      </c>
      <c r="AE21" s="60"/>
      <c r="AF21" s="11"/>
      <c r="AH21" s="60" t="s">
        <v>24</v>
      </c>
      <c r="AI21" s="60"/>
      <c r="AJ21" s="11"/>
      <c r="AK21" s="11"/>
      <c r="AN21" s="11"/>
      <c r="AO21" s="11"/>
      <c r="AP21" s="60" t="s">
        <v>127</v>
      </c>
      <c r="AQ21" s="60"/>
      <c r="AR21" s="11"/>
      <c r="AS21" s="11"/>
      <c r="AV21" s="11"/>
      <c r="AW21" s="11"/>
      <c r="AX21" s="11"/>
      <c r="AY21" s="11"/>
      <c r="BB21" s="11"/>
      <c r="BC21" s="11"/>
      <c r="BD21" s="11"/>
      <c r="BE21" s="8"/>
      <c r="BF21" s="8"/>
      <c r="BG21" s="8"/>
      <c r="BH21" s="8"/>
      <c r="BI21" s="8"/>
      <c r="BJ21" s="8"/>
      <c r="BK21" s="8"/>
      <c r="BL21" s="60" t="s">
        <v>193</v>
      </c>
      <c r="BM21" s="60"/>
      <c r="BN21" s="5"/>
      <c r="BO21" s="8"/>
      <c r="BP21" s="8"/>
      <c r="BQ21" s="8"/>
      <c r="BR21" s="8"/>
      <c r="BS21" s="8"/>
      <c r="BT21" s="8"/>
      <c r="BU21" s="8"/>
      <c r="BV21" s="8"/>
    </row>
    <row r="22" spans="1:77" x14ac:dyDescent="0.2">
      <c r="A22" s="2"/>
      <c r="B22" s="11"/>
      <c r="C22" s="11"/>
      <c r="D22" s="11"/>
      <c r="E22" s="11"/>
      <c r="F22" s="11"/>
      <c r="G22" s="64" t="s">
        <v>160</v>
      </c>
      <c r="H22" s="64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64" t="s">
        <v>92</v>
      </c>
      <c r="W22" s="64"/>
      <c r="X22" s="11"/>
      <c r="Y22" s="11"/>
      <c r="Z22" s="55" t="s">
        <v>217</v>
      </c>
      <c r="AA22" s="56"/>
      <c r="AB22" s="11"/>
      <c r="AC22" s="11"/>
      <c r="AD22" s="64" t="s">
        <v>18</v>
      </c>
      <c r="AE22" s="64"/>
      <c r="AF22" s="11"/>
      <c r="AH22" s="64" t="s">
        <v>27</v>
      </c>
      <c r="AI22" s="64"/>
      <c r="AJ22" s="11"/>
      <c r="AK22" s="11"/>
      <c r="AN22" s="11"/>
      <c r="AO22" s="11"/>
      <c r="AP22" s="64" t="s">
        <v>39</v>
      </c>
      <c r="AQ22" s="64"/>
      <c r="AR22" s="11"/>
      <c r="AS22" s="11"/>
      <c r="AV22" s="11"/>
      <c r="AW22" s="11"/>
      <c r="AX22" s="11"/>
      <c r="AY22" s="11"/>
      <c r="BB22" s="11"/>
      <c r="BC22" s="11"/>
      <c r="BE22" s="7"/>
      <c r="BF22" s="11"/>
      <c r="BG22" s="11"/>
      <c r="BJ22" s="11"/>
      <c r="BK22" s="11"/>
      <c r="BL22" s="30" t="s">
        <v>47</v>
      </c>
      <c r="BM22" s="30" t="s">
        <v>161</v>
      </c>
      <c r="BO22" s="7"/>
      <c r="BS22" s="7"/>
      <c r="BW22" s="2"/>
    </row>
    <row r="23" spans="1:77" x14ac:dyDescent="0.2">
      <c r="A23" s="2"/>
      <c r="B23" s="11"/>
      <c r="C23" s="11"/>
      <c r="D23" s="11"/>
      <c r="E23" s="11"/>
      <c r="F23" s="11"/>
      <c r="G23" s="57" t="s">
        <v>18</v>
      </c>
      <c r="H23" s="5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57" t="s">
        <v>18</v>
      </c>
      <c r="W23" s="57"/>
      <c r="X23" s="11"/>
      <c r="Y23" s="11"/>
      <c r="Z23" s="53" t="s">
        <v>133</v>
      </c>
      <c r="AA23" s="54"/>
      <c r="AB23" s="11"/>
      <c r="AC23" s="11"/>
      <c r="AD23" s="57" t="s">
        <v>21</v>
      </c>
      <c r="AE23" s="57"/>
      <c r="AF23" s="11"/>
      <c r="AH23" s="57" t="s">
        <v>21</v>
      </c>
      <c r="AI23" s="57"/>
      <c r="AJ23" s="11"/>
      <c r="AK23" s="11"/>
      <c r="AN23" s="11"/>
      <c r="AO23" s="11"/>
      <c r="AP23" s="57" t="s">
        <v>18</v>
      </c>
      <c r="AQ23" s="57"/>
      <c r="AR23" s="11"/>
      <c r="AS23" s="11"/>
      <c r="AV23" s="11"/>
      <c r="AW23" s="11"/>
      <c r="AX23" s="11"/>
      <c r="AY23" s="11"/>
      <c r="BB23" s="11"/>
      <c r="BC23" s="11"/>
      <c r="BE23" s="2"/>
      <c r="BF23" s="11"/>
      <c r="BG23" s="11"/>
      <c r="BH23" s="11"/>
      <c r="BI23" s="11"/>
      <c r="BJ23" s="11"/>
      <c r="BK23" s="11"/>
      <c r="BL23" s="31" t="s">
        <v>161</v>
      </c>
      <c r="BM23" s="31" t="s">
        <v>47</v>
      </c>
      <c r="BO23" s="2"/>
      <c r="BS23" s="2"/>
      <c r="BW23" s="2"/>
    </row>
    <row r="24" spans="1:77" x14ac:dyDescent="0.2">
      <c r="A24" s="2"/>
      <c r="B24" s="11"/>
      <c r="C24" s="11"/>
      <c r="D24" s="11"/>
      <c r="E24" s="11"/>
      <c r="F24" s="11"/>
      <c r="G24" s="12"/>
      <c r="H24" s="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7"/>
      <c r="X24" s="11"/>
      <c r="Y24" s="11"/>
      <c r="Z24" s="51"/>
      <c r="AA24" s="52"/>
      <c r="AB24" s="11"/>
      <c r="AC24" s="11"/>
      <c r="AD24" s="4"/>
      <c r="AE24" s="11"/>
      <c r="AF24" s="11"/>
      <c r="AH24" s="11"/>
      <c r="AI24" s="11"/>
      <c r="AJ24" s="11"/>
      <c r="AK24" s="11"/>
      <c r="AM24" s="11"/>
      <c r="AN24" s="11"/>
      <c r="AO24" s="11"/>
      <c r="AP24" s="4"/>
      <c r="AQ24" s="11"/>
      <c r="AR24" s="11"/>
      <c r="AS24" s="11"/>
      <c r="AV24" s="11"/>
      <c r="AW24" s="11"/>
      <c r="AX24" s="11"/>
      <c r="AY24" s="11"/>
      <c r="AZ24" s="11"/>
      <c r="BA24" s="11"/>
      <c r="BB24" s="11"/>
      <c r="BC24" s="11"/>
      <c r="BE24" s="2"/>
      <c r="BF24" s="11"/>
      <c r="BG24" s="11"/>
      <c r="BH24" s="11"/>
      <c r="BI24" s="11"/>
      <c r="BJ24" s="11"/>
      <c r="BK24" s="11"/>
      <c r="BL24" s="11"/>
      <c r="BM24" s="7"/>
      <c r="BO24" s="2"/>
      <c r="BS24" s="2"/>
      <c r="BW24" s="2"/>
    </row>
    <row r="25" spans="1:77" x14ac:dyDescent="0.2">
      <c r="A25" s="2"/>
      <c r="B25" s="11"/>
      <c r="C25" s="11"/>
      <c r="D25" s="8"/>
      <c r="E25" s="8"/>
      <c r="F25" s="8"/>
      <c r="G25" s="9"/>
      <c r="H25" s="8"/>
      <c r="I25" s="8"/>
      <c r="J25" s="8"/>
      <c r="K25" s="8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5"/>
      <c r="X25" s="8"/>
      <c r="Y25" s="8"/>
      <c r="Z25" s="8"/>
      <c r="AB25" s="11"/>
      <c r="AC25" s="8"/>
      <c r="AD25" s="9"/>
      <c r="AE25" s="11"/>
      <c r="AJ25" s="11"/>
      <c r="AK25" s="11"/>
      <c r="AM25" s="8"/>
      <c r="AN25" s="8"/>
      <c r="AO25" s="8"/>
      <c r="AP25" s="9"/>
      <c r="AQ25" s="8"/>
      <c r="AR25" s="8"/>
      <c r="AS25" s="8"/>
      <c r="AT25" s="8"/>
      <c r="AV25" s="11"/>
      <c r="AW25" s="11"/>
      <c r="AX25" s="11"/>
      <c r="AY25" s="11"/>
      <c r="AZ25" s="11"/>
      <c r="BA25" s="8"/>
      <c r="BB25" s="8"/>
      <c r="BC25" s="8"/>
      <c r="BD25" s="8"/>
      <c r="BE25" s="5"/>
      <c r="BF25" s="8"/>
      <c r="BG25" s="8"/>
      <c r="BH25" s="8"/>
      <c r="BI25" s="11"/>
      <c r="BJ25" s="11"/>
      <c r="BK25" s="11"/>
      <c r="BL25" s="12"/>
      <c r="BM25" s="2"/>
      <c r="BO25" s="2"/>
      <c r="BS25" s="2"/>
      <c r="BW25" s="2"/>
    </row>
    <row r="26" spans="1:77" x14ac:dyDescent="0.2">
      <c r="A26" s="2"/>
      <c r="B26" s="7"/>
      <c r="C26" s="4"/>
      <c r="D26" s="2"/>
      <c r="E26" s="11"/>
      <c r="F26" s="11"/>
      <c r="G26" s="11"/>
      <c r="H26" s="2"/>
      <c r="I26" s="11"/>
      <c r="J26" s="11"/>
      <c r="K26" s="11"/>
      <c r="L26" s="2"/>
      <c r="M26" s="11"/>
      <c r="N26" s="11"/>
      <c r="O26" s="11"/>
      <c r="P26" s="11"/>
      <c r="Q26" s="11"/>
      <c r="R26" s="11"/>
      <c r="S26" s="7"/>
      <c r="T26" s="10"/>
      <c r="U26" s="10"/>
      <c r="V26" s="4"/>
      <c r="W26" s="2"/>
      <c r="X26" s="11"/>
      <c r="Y26" s="11"/>
      <c r="Z26" s="11"/>
      <c r="AA26" s="2"/>
      <c r="AB26" s="11"/>
      <c r="AC26" s="2"/>
      <c r="AD26" s="11"/>
      <c r="AE26" s="11"/>
      <c r="AJ26" s="11"/>
      <c r="AK26" s="11"/>
      <c r="AL26" s="11"/>
      <c r="AM26" s="2"/>
      <c r="AN26" s="11"/>
      <c r="AO26" s="11"/>
      <c r="AP26" s="9"/>
      <c r="AQ26" s="11"/>
      <c r="AR26" s="11"/>
      <c r="AT26" s="9"/>
      <c r="AV26" s="11"/>
      <c r="AW26" s="11"/>
      <c r="AX26" s="11"/>
      <c r="AY26" s="7"/>
      <c r="AZ26" s="19"/>
      <c r="BA26" s="19"/>
      <c r="BD26" s="11"/>
      <c r="BE26" s="2"/>
      <c r="BF26" s="11"/>
      <c r="BG26" s="11"/>
      <c r="BH26" s="11"/>
      <c r="BI26" s="2"/>
      <c r="BJ26" s="11"/>
      <c r="BK26" s="11"/>
      <c r="BL26" s="11"/>
      <c r="BM26" s="2"/>
      <c r="BO26" s="2"/>
      <c r="BS26" s="2"/>
      <c r="BW26" s="2"/>
    </row>
    <row r="27" spans="1:77" x14ac:dyDescent="0.2">
      <c r="A27" s="2"/>
      <c r="B27" s="2"/>
      <c r="C27" s="42">
        <v>110600</v>
      </c>
      <c r="D27" s="45">
        <v>1</v>
      </c>
      <c r="E27" s="11"/>
      <c r="F27" s="11"/>
      <c r="G27" s="42">
        <v>110800</v>
      </c>
      <c r="H27" s="34">
        <v>4</v>
      </c>
      <c r="I27" s="11"/>
      <c r="J27" s="11"/>
      <c r="K27" s="42">
        <v>120100</v>
      </c>
      <c r="L27" s="45">
        <v>4</v>
      </c>
      <c r="M27" s="11"/>
      <c r="N27" s="11"/>
      <c r="O27" s="11"/>
      <c r="P27" s="11"/>
      <c r="Q27" s="11"/>
      <c r="R27" s="46">
        <v>130400</v>
      </c>
      <c r="S27" s="34">
        <v>4</v>
      </c>
      <c r="T27" s="11"/>
      <c r="U27" s="11"/>
      <c r="V27" s="46">
        <v>150100</v>
      </c>
      <c r="W27" s="34">
        <v>4</v>
      </c>
      <c r="X27" s="11"/>
      <c r="Y27" s="11"/>
      <c r="Z27" s="33"/>
      <c r="AA27" s="34">
        <v>11</v>
      </c>
      <c r="AB27" s="11"/>
      <c r="AC27" s="6"/>
      <c r="AD27" s="33"/>
      <c r="AE27" s="45">
        <v>2</v>
      </c>
      <c r="AF27" s="11"/>
      <c r="AJ27" s="11"/>
      <c r="AK27" s="11"/>
      <c r="AL27" s="46">
        <v>110500</v>
      </c>
      <c r="AM27" s="34">
        <v>10</v>
      </c>
      <c r="AN27" s="11"/>
      <c r="AO27" s="11"/>
      <c r="AP27" s="46">
        <v>140100</v>
      </c>
      <c r="AQ27" s="45">
        <v>5</v>
      </c>
      <c r="AR27" s="11"/>
      <c r="AS27" s="11"/>
      <c r="AT27" s="53"/>
      <c r="AU27" s="54"/>
      <c r="AV27" s="11"/>
      <c r="AW27" s="11"/>
      <c r="AX27" s="11"/>
      <c r="AY27" s="6"/>
      <c r="AZ27" s="53"/>
      <c r="BA27" s="54"/>
      <c r="BB27" s="11"/>
      <c r="BC27" s="11"/>
      <c r="BD27" s="53"/>
      <c r="BE27" s="54"/>
      <c r="BF27" s="11"/>
      <c r="BH27" s="53"/>
      <c r="BI27" s="54"/>
      <c r="BK27" s="11"/>
      <c r="BL27" s="53"/>
      <c r="BM27" s="54"/>
      <c r="BO27" s="6"/>
      <c r="BP27" s="53"/>
      <c r="BQ27" s="54"/>
      <c r="BS27" s="6"/>
      <c r="BT27" s="53"/>
      <c r="BU27" s="54"/>
      <c r="BW27" s="6"/>
      <c r="BX27" s="53"/>
      <c r="BY27" s="54"/>
    </row>
    <row r="28" spans="1:77" x14ac:dyDescent="0.2">
      <c r="A28" s="2"/>
      <c r="B28" s="2"/>
      <c r="C28" s="55" t="s">
        <v>8</v>
      </c>
      <c r="D28" s="56"/>
      <c r="E28" s="11"/>
      <c r="F28" s="11"/>
      <c r="G28" s="60" t="s">
        <v>6</v>
      </c>
      <c r="H28" s="60"/>
      <c r="I28" s="11"/>
      <c r="J28" s="11"/>
      <c r="K28" s="60" t="s">
        <v>13</v>
      </c>
      <c r="L28" s="60"/>
      <c r="M28" s="11"/>
      <c r="N28" s="11"/>
      <c r="O28" s="11"/>
      <c r="P28" s="11"/>
      <c r="Q28" s="11"/>
      <c r="R28" s="55" t="s">
        <v>25</v>
      </c>
      <c r="S28" s="56"/>
      <c r="T28" s="11"/>
      <c r="U28" s="11"/>
      <c r="V28" s="60" t="s">
        <v>20</v>
      </c>
      <c r="W28" s="60"/>
      <c r="X28" s="11"/>
      <c r="Y28" s="9"/>
      <c r="Z28" s="60" t="s">
        <v>37</v>
      </c>
      <c r="AA28" s="60"/>
      <c r="AB28" s="11"/>
      <c r="AC28" s="2"/>
      <c r="AD28" s="60" t="s">
        <v>35</v>
      </c>
      <c r="AE28" s="60"/>
      <c r="AF28" s="11"/>
      <c r="AJ28" s="11"/>
      <c r="AK28" s="9"/>
      <c r="AL28" s="55" t="s">
        <v>68</v>
      </c>
      <c r="AM28" s="56"/>
      <c r="AN28" s="11"/>
      <c r="AO28" s="9"/>
      <c r="AP28" s="60" t="s">
        <v>55</v>
      </c>
      <c r="AQ28" s="60"/>
      <c r="AR28" s="11"/>
      <c r="AS28" s="9"/>
      <c r="AT28" s="55" t="s">
        <v>38</v>
      </c>
      <c r="AU28" s="56"/>
      <c r="AV28" s="11"/>
      <c r="AW28" s="11"/>
      <c r="AX28" s="11"/>
      <c r="AY28" s="13"/>
      <c r="AZ28" s="55" t="s">
        <v>198</v>
      </c>
      <c r="BA28" s="56"/>
      <c r="BB28" s="11"/>
      <c r="BC28" s="9"/>
      <c r="BD28" s="55" t="s">
        <v>49</v>
      </c>
      <c r="BE28" s="56"/>
      <c r="BF28" s="11"/>
      <c r="BG28" s="9"/>
      <c r="BH28" s="49" t="s">
        <v>50</v>
      </c>
      <c r="BI28" s="50"/>
      <c r="BK28" s="11"/>
      <c r="BL28" s="55" t="s">
        <v>0</v>
      </c>
      <c r="BM28" s="56"/>
      <c r="BO28" s="2"/>
      <c r="BP28" s="100" t="s">
        <v>194</v>
      </c>
      <c r="BQ28" s="101"/>
      <c r="BS28" s="2"/>
      <c r="BT28" s="55" t="s">
        <v>216</v>
      </c>
      <c r="BU28" s="56"/>
      <c r="BW28" s="2"/>
      <c r="BX28" s="100" t="s">
        <v>87</v>
      </c>
      <c r="BY28" s="101"/>
    </row>
    <row r="29" spans="1:77" x14ac:dyDescent="0.2">
      <c r="A29" s="2"/>
      <c r="B29" s="2"/>
      <c r="C29" s="53" t="s">
        <v>9</v>
      </c>
      <c r="D29" s="54"/>
      <c r="E29" s="11"/>
      <c r="F29" s="3"/>
      <c r="G29" s="64" t="s">
        <v>4</v>
      </c>
      <c r="H29" s="64"/>
      <c r="I29" s="11"/>
      <c r="J29" s="3"/>
      <c r="K29" s="64" t="s">
        <v>117</v>
      </c>
      <c r="L29" s="64"/>
      <c r="M29" s="11"/>
      <c r="N29" s="11"/>
      <c r="O29" s="11"/>
      <c r="P29" s="11"/>
      <c r="Q29" s="11"/>
      <c r="R29" s="64" t="s">
        <v>175</v>
      </c>
      <c r="S29" s="64"/>
      <c r="T29" s="11"/>
      <c r="U29" s="3"/>
      <c r="V29" s="64" t="s">
        <v>92</v>
      </c>
      <c r="W29" s="64"/>
      <c r="X29" s="12"/>
      <c r="Y29" s="11"/>
      <c r="Z29" s="64" t="s">
        <v>132</v>
      </c>
      <c r="AA29" s="64"/>
      <c r="AB29" s="11"/>
      <c r="AC29" s="2"/>
      <c r="AD29" s="64" t="s">
        <v>33</v>
      </c>
      <c r="AE29" s="64"/>
      <c r="AF29" s="11"/>
      <c r="AJ29" s="11"/>
      <c r="AK29" s="7"/>
      <c r="AL29" s="53" t="s">
        <v>172</v>
      </c>
      <c r="AM29" s="54"/>
      <c r="AN29" s="12"/>
      <c r="AO29" s="11"/>
      <c r="AP29" s="64" t="s">
        <v>40</v>
      </c>
      <c r="AQ29" s="64"/>
      <c r="AR29" s="12"/>
      <c r="AS29" s="11"/>
      <c r="AT29" s="53" t="s">
        <v>39</v>
      </c>
      <c r="AU29" s="54"/>
      <c r="AV29" s="11"/>
      <c r="AW29" s="11"/>
      <c r="AX29" s="11"/>
      <c r="AY29" s="13"/>
      <c r="AZ29" s="53" t="s">
        <v>116</v>
      </c>
      <c r="BA29" s="54"/>
      <c r="BB29" s="12"/>
      <c r="BC29" s="11"/>
      <c r="BD29" s="53" t="s">
        <v>65</v>
      </c>
      <c r="BE29" s="54"/>
      <c r="BF29" s="11"/>
      <c r="BG29" s="3"/>
      <c r="BH29" s="73" t="s">
        <v>51</v>
      </c>
      <c r="BI29" s="74"/>
      <c r="BK29" s="11"/>
      <c r="BL29" s="53" t="s">
        <v>48</v>
      </c>
      <c r="BM29" s="54"/>
      <c r="BO29" s="2"/>
      <c r="BP29" s="58" t="s">
        <v>161</v>
      </c>
      <c r="BQ29" s="59"/>
      <c r="BS29" s="2"/>
      <c r="BT29" s="53" t="s">
        <v>161</v>
      </c>
      <c r="BU29" s="54"/>
      <c r="BW29" s="2"/>
      <c r="BX29" s="53" t="s">
        <v>52</v>
      </c>
      <c r="BY29" s="54"/>
    </row>
    <row r="30" spans="1:77" x14ac:dyDescent="0.2">
      <c r="A30" s="2"/>
      <c r="B30" s="2"/>
      <c r="C30" s="58"/>
      <c r="D30" s="59"/>
      <c r="E30" s="11"/>
      <c r="F30" s="2"/>
      <c r="G30" s="57"/>
      <c r="H30" s="57"/>
      <c r="I30" s="11"/>
      <c r="J30" s="2"/>
      <c r="K30" s="57" t="s">
        <v>14</v>
      </c>
      <c r="L30" s="57"/>
      <c r="M30" s="11"/>
      <c r="N30" s="11"/>
      <c r="O30" s="11"/>
      <c r="P30" s="11"/>
      <c r="Q30" s="11"/>
      <c r="R30" s="63" t="s">
        <v>135</v>
      </c>
      <c r="S30" s="63"/>
      <c r="T30" s="11"/>
      <c r="U30" s="2"/>
      <c r="V30" s="57" t="s">
        <v>18</v>
      </c>
      <c r="W30" s="57"/>
      <c r="X30" s="12"/>
      <c r="Y30" s="11"/>
      <c r="Z30" s="57"/>
      <c r="AA30" s="57"/>
      <c r="AB30" s="11"/>
      <c r="AC30" s="2"/>
      <c r="AD30" s="51"/>
      <c r="AE30" s="52"/>
      <c r="AF30" s="11"/>
      <c r="AJ30" s="11"/>
      <c r="AK30" s="2"/>
      <c r="AL30" s="51" t="s">
        <v>125</v>
      </c>
      <c r="AM30" s="52"/>
      <c r="AN30" s="12"/>
      <c r="AO30" s="11"/>
      <c r="AP30" s="57" t="s">
        <v>21</v>
      </c>
      <c r="AQ30" s="57"/>
      <c r="AR30" s="12"/>
      <c r="AS30" s="11"/>
      <c r="AT30" s="51" t="s">
        <v>40</v>
      </c>
      <c r="AU30" s="52"/>
      <c r="AV30" s="11"/>
      <c r="AW30" s="11"/>
      <c r="AX30" s="11"/>
      <c r="AY30" s="2"/>
      <c r="AZ30" s="51" t="s">
        <v>47</v>
      </c>
      <c r="BA30" s="52"/>
      <c r="BB30" s="12"/>
      <c r="BC30" s="11"/>
      <c r="BD30" s="51" t="s">
        <v>66</v>
      </c>
      <c r="BE30" s="52"/>
      <c r="BF30" s="11"/>
      <c r="BG30" s="13"/>
      <c r="BH30" s="71" t="s">
        <v>185</v>
      </c>
      <c r="BI30" s="72"/>
      <c r="BK30" s="11"/>
      <c r="BO30" s="2"/>
      <c r="BP30" s="51" t="s">
        <v>165</v>
      </c>
      <c r="BQ30" s="52"/>
      <c r="BS30" s="2"/>
      <c r="BT30" s="51" t="s">
        <v>158</v>
      </c>
      <c r="BU30" s="52"/>
      <c r="BW30" s="2"/>
      <c r="BX30" s="51" t="s">
        <v>161</v>
      </c>
      <c r="BY30" s="52"/>
    </row>
    <row r="31" spans="1:77" ht="13.15" customHeight="1" x14ac:dyDescent="0.2">
      <c r="A31" s="2"/>
      <c r="B31" s="2"/>
      <c r="C31" s="11"/>
      <c r="D31" s="11"/>
      <c r="E31" s="11"/>
      <c r="F31" s="2"/>
      <c r="I31" s="11"/>
      <c r="J31" s="2"/>
      <c r="M31" s="11"/>
      <c r="N31" s="11"/>
      <c r="O31" s="11"/>
      <c r="P31" s="11"/>
      <c r="Q31" s="11"/>
      <c r="R31" s="63" t="s">
        <v>179</v>
      </c>
      <c r="S31" s="63"/>
      <c r="T31" s="11"/>
      <c r="U31" s="2"/>
      <c r="V31" s="11"/>
      <c r="W31" s="11"/>
      <c r="X31" s="12"/>
      <c r="Y31" s="11"/>
      <c r="AB31" s="11"/>
      <c r="AC31" s="2"/>
      <c r="AD31" s="11"/>
      <c r="AE31" s="7"/>
      <c r="AF31" s="11"/>
      <c r="AJ31" s="11"/>
      <c r="AK31" s="2"/>
      <c r="AL31" s="11"/>
      <c r="AM31" s="11"/>
      <c r="AN31" s="12"/>
      <c r="AO31" s="11"/>
      <c r="AP31" s="11"/>
      <c r="AQ31" s="11"/>
      <c r="AR31" s="12"/>
      <c r="AS31" s="11"/>
      <c r="AT31" s="11"/>
      <c r="AU31" s="11"/>
      <c r="AV31" s="11"/>
      <c r="AW31" s="11"/>
      <c r="AX31" s="11"/>
      <c r="AY31" s="2"/>
      <c r="BA31" s="14"/>
      <c r="BB31" s="12"/>
      <c r="BC31" s="11"/>
      <c r="BD31" s="11"/>
      <c r="BE31" s="11"/>
      <c r="BF31" s="11"/>
      <c r="BG31" s="2"/>
      <c r="BH31" s="38"/>
      <c r="BI31" s="38"/>
      <c r="BO31" s="2"/>
      <c r="BP31" s="11"/>
      <c r="BQ31" s="11"/>
      <c r="BS31" s="2"/>
      <c r="BW31" s="2"/>
    </row>
    <row r="32" spans="1:77" x14ac:dyDescent="0.2">
      <c r="A32" s="2"/>
      <c r="B32" s="6"/>
      <c r="C32" s="42">
        <v>110800</v>
      </c>
      <c r="D32" s="45">
        <v>2</v>
      </c>
      <c r="E32" s="11"/>
      <c r="F32" s="6"/>
      <c r="G32" s="42">
        <v>110800</v>
      </c>
      <c r="H32" s="43"/>
      <c r="I32" s="11"/>
      <c r="J32" s="6"/>
      <c r="K32" s="42">
        <v>120100</v>
      </c>
      <c r="L32" s="43"/>
      <c r="M32" s="11"/>
      <c r="N32" s="11"/>
      <c r="O32" s="11"/>
      <c r="P32" s="11"/>
      <c r="Q32" s="11"/>
      <c r="R32" s="63" t="s">
        <v>159</v>
      </c>
      <c r="S32" s="63"/>
      <c r="T32" s="11"/>
      <c r="U32" s="6"/>
      <c r="V32" s="46">
        <v>150100</v>
      </c>
      <c r="W32" s="34"/>
      <c r="X32" s="12"/>
      <c r="Y32" s="9"/>
      <c r="Z32" s="46">
        <v>130300</v>
      </c>
      <c r="AA32" s="34">
        <v>4</v>
      </c>
      <c r="AB32" s="11"/>
      <c r="AC32" s="13"/>
      <c r="AD32" s="46">
        <v>130100</v>
      </c>
      <c r="AE32" s="34"/>
      <c r="AF32" s="11"/>
      <c r="AJ32" s="11"/>
      <c r="AK32" s="6"/>
      <c r="AL32" s="53"/>
      <c r="AM32" s="54"/>
      <c r="AN32" s="12"/>
      <c r="AO32" s="9"/>
      <c r="AP32" s="46">
        <v>140100</v>
      </c>
      <c r="AQ32" s="34"/>
      <c r="AR32" s="12"/>
      <c r="AS32" s="6"/>
      <c r="AT32" s="53"/>
      <c r="AU32" s="54"/>
      <c r="AV32" s="11"/>
      <c r="AW32" s="11"/>
      <c r="AX32" s="11"/>
      <c r="AY32" s="13"/>
      <c r="AZ32" s="28"/>
      <c r="BA32" s="29"/>
      <c r="BB32" s="12"/>
      <c r="BC32" s="9"/>
      <c r="BD32" s="53"/>
      <c r="BE32" s="54"/>
      <c r="BF32" s="11"/>
      <c r="BG32" s="6"/>
      <c r="BH32" s="53"/>
      <c r="BI32" s="54"/>
      <c r="BO32" s="6"/>
      <c r="BP32" s="53"/>
      <c r="BQ32" s="54"/>
      <c r="BS32" s="6"/>
      <c r="BT32" s="53"/>
      <c r="BU32" s="54"/>
      <c r="BW32" s="6"/>
      <c r="BX32" s="53"/>
      <c r="BY32" s="54"/>
    </row>
    <row r="33" spans="1:77" ht="14.45" customHeight="1" x14ac:dyDescent="0.2">
      <c r="A33" s="2"/>
      <c r="B33" s="2"/>
      <c r="C33" s="55" t="s">
        <v>28</v>
      </c>
      <c r="D33" s="56"/>
      <c r="E33" s="11"/>
      <c r="F33" s="2"/>
      <c r="G33" s="60" t="s">
        <v>7</v>
      </c>
      <c r="H33" s="60"/>
      <c r="I33" s="11"/>
      <c r="J33" s="2"/>
      <c r="K33" s="60" t="s">
        <v>15</v>
      </c>
      <c r="L33" s="60"/>
      <c r="M33" s="11"/>
      <c r="N33" s="11"/>
      <c r="O33" s="11"/>
      <c r="P33" s="11"/>
      <c r="Q33" s="11"/>
      <c r="R33" s="11"/>
      <c r="S33" s="11"/>
      <c r="T33" s="11"/>
      <c r="U33" s="2"/>
      <c r="V33" s="60" t="s">
        <v>122</v>
      </c>
      <c r="W33" s="60"/>
      <c r="X33" s="12"/>
      <c r="Y33" s="11"/>
      <c r="Z33" s="60" t="s">
        <v>19</v>
      </c>
      <c r="AA33" s="60"/>
      <c r="AB33" s="11"/>
      <c r="AC33" s="2"/>
      <c r="AD33" s="60" t="s">
        <v>35</v>
      </c>
      <c r="AE33" s="60"/>
      <c r="AF33" s="11"/>
      <c r="AJ33" s="11"/>
      <c r="AK33" s="2"/>
      <c r="AL33" s="55" t="s">
        <v>197</v>
      </c>
      <c r="AM33" s="56"/>
      <c r="AN33" s="12"/>
      <c r="AP33" s="60" t="s">
        <v>126</v>
      </c>
      <c r="AQ33" s="60"/>
      <c r="AR33" s="12"/>
      <c r="AS33" s="11"/>
      <c r="AT33" s="55" t="s">
        <v>41</v>
      </c>
      <c r="AU33" s="56"/>
      <c r="AV33" s="11"/>
      <c r="AW33" s="11"/>
      <c r="AX33" s="11"/>
      <c r="AY33" s="2"/>
      <c r="AZ33" s="55" t="s">
        <v>156</v>
      </c>
      <c r="BA33" s="56"/>
      <c r="BB33" s="12"/>
      <c r="BC33" s="11"/>
      <c r="BD33" s="55" t="s">
        <v>59</v>
      </c>
      <c r="BE33" s="56"/>
      <c r="BF33" s="11"/>
      <c r="BG33" s="3"/>
      <c r="BH33" s="49" t="s">
        <v>186</v>
      </c>
      <c r="BI33" s="50"/>
      <c r="BP33" s="100" t="s">
        <v>195</v>
      </c>
      <c r="BQ33" s="101"/>
      <c r="BT33" s="55" t="s">
        <v>196</v>
      </c>
      <c r="BU33" s="56"/>
      <c r="BW33" s="7"/>
      <c r="BX33" s="62" t="s">
        <v>79</v>
      </c>
      <c r="BY33" s="62"/>
    </row>
    <row r="34" spans="1:77" x14ac:dyDescent="0.2">
      <c r="A34" s="2"/>
      <c r="B34" s="2"/>
      <c r="C34" s="53"/>
      <c r="D34" s="54"/>
      <c r="E34" s="11"/>
      <c r="F34" s="2"/>
      <c r="G34" s="64" t="s">
        <v>4</v>
      </c>
      <c r="H34" s="64"/>
      <c r="I34" s="11"/>
      <c r="J34" s="2"/>
      <c r="K34" s="64" t="s">
        <v>16</v>
      </c>
      <c r="L34" s="64"/>
      <c r="M34" s="11"/>
      <c r="N34" s="11"/>
      <c r="O34" s="11"/>
      <c r="P34" s="11"/>
      <c r="Q34" s="11"/>
      <c r="R34" s="11"/>
      <c r="S34" s="11"/>
      <c r="T34" s="11"/>
      <c r="U34" s="2"/>
      <c r="V34" s="64" t="s">
        <v>22</v>
      </c>
      <c r="W34" s="64"/>
      <c r="X34" s="12"/>
      <c r="Y34" s="12"/>
      <c r="Z34" s="53" t="s">
        <v>132</v>
      </c>
      <c r="AA34" s="54"/>
      <c r="AB34" s="11"/>
      <c r="AC34" s="2"/>
      <c r="AD34" s="64" t="s">
        <v>36</v>
      </c>
      <c r="AE34" s="64"/>
      <c r="AF34" s="11"/>
      <c r="AJ34" s="11"/>
      <c r="AK34" s="2"/>
      <c r="AL34" s="53" t="s">
        <v>125</v>
      </c>
      <c r="AM34" s="54"/>
      <c r="AN34" s="12"/>
      <c r="AP34" s="53" t="s">
        <v>108</v>
      </c>
      <c r="AQ34" s="54"/>
      <c r="AR34" s="12"/>
      <c r="AS34" s="11"/>
      <c r="AT34" s="53" t="s">
        <v>90</v>
      </c>
      <c r="AU34" s="54"/>
      <c r="AV34" s="11"/>
      <c r="AW34" s="11"/>
      <c r="AX34" s="11"/>
      <c r="AY34" s="2"/>
      <c r="AZ34" s="53" t="s">
        <v>116</v>
      </c>
      <c r="BA34" s="54"/>
      <c r="BB34" s="12"/>
      <c r="BC34" s="11"/>
      <c r="BD34" s="53" t="s">
        <v>64</v>
      </c>
      <c r="BE34" s="54"/>
      <c r="BF34" s="11"/>
      <c r="BG34" s="2"/>
      <c r="BH34" s="73" t="s">
        <v>187</v>
      </c>
      <c r="BI34" s="74"/>
      <c r="BP34" s="58" t="s">
        <v>161</v>
      </c>
      <c r="BQ34" s="59"/>
      <c r="BT34" s="53" t="s">
        <v>54</v>
      </c>
      <c r="BU34" s="54"/>
      <c r="BW34" s="2"/>
      <c r="BX34" s="73" t="s">
        <v>205</v>
      </c>
      <c r="BY34" s="74"/>
    </row>
    <row r="35" spans="1:77" x14ac:dyDescent="0.2">
      <c r="A35" s="2"/>
      <c r="B35" s="2"/>
      <c r="C35" s="58" t="s">
        <v>163</v>
      </c>
      <c r="D35" s="59"/>
      <c r="E35" s="11"/>
      <c r="F35" s="2"/>
      <c r="G35" s="11"/>
      <c r="H35" s="11"/>
      <c r="I35" s="11"/>
      <c r="J35" s="2"/>
      <c r="K35" s="63" t="s">
        <v>14</v>
      </c>
      <c r="L35" s="63"/>
      <c r="M35" s="11"/>
      <c r="N35" s="11"/>
      <c r="O35" s="11"/>
      <c r="P35" s="11"/>
      <c r="Q35" s="11"/>
      <c r="R35" s="11"/>
      <c r="S35" s="11"/>
      <c r="T35" s="11"/>
      <c r="U35" s="2"/>
      <c r="V35" s="64" t="s">
        <v>123</v>
      </c>
      <c r="W35" s="64"/>
      <c r="X35" s="12"/>
      <c r="Y35" s="11"/>
      <c r="Z35" s="53" t="s">
        <v>119</v>
      </c>
      <c r="AA35" s="54"/>
      <c r="AB35" s="11"/>
      <c r="AC35" s="2"/>
      <c r="AD35" s="64" t="s">
        <v>118</v>
      </c>
      <c r="AE35" s="64"/>
      <c r="AF35" s="11"/>
      <c r="AJ35" s="11"/>
      <c r="AK35" s="2"/>
      <c r="AL35" s="58" t="s">
        <v>167</v>
      </c>
      <c r="AM35" s="59"/>
      <c r="AN35" s="12"/>
      <c r="AP35" s="53" t="s">
        <v>57</v>
      </c>
      <c r="AQ35" s="54"/>
      <c r="AR35" s="12"/>
      <c r="AV35" s="11"/>
      <c r="AW35" s="11"/>
      <c r="AX35" s="11"/>
      <c r="AY35" s="2"/>
      <c r="AZ35" s="51" t="s">
        <v>157</v>
      </c>
      <c r="BA35" s="52"/>
      <c r="BB35" s="12"/>
      <c r="BC35" s="11"/>
      <c r="BD35" s="58" t="s">
        <v>121</v>
      </c>
      <c r="BE35" s="59"/>
      <c r="BF35" s="11"/>
      <c r="BG35" s="2"/>
      <c r="BH35" s="75" t="s">
        <v>188</v>
      </c>
      <c r="BI35" s="76"/>
      <c r="BP35" s="51" t="s">
        <v>165</v>
      </c>
      <c r="BQ35" s="52"/>
      <c r="BT35" s="53" t="s">
        <v>161</v>
      </c>
      <c r="BU35" s="54"/>
      <c r="BW35" s="2"/>
    </row>
    <row r="36" spans="1:77" x14ac:dyDescent="0.2">
      <c r="A36" s="2"/>
      <c r="B36" s="2"/>
      <c r="C36" s="58" t="s">
        <v>176</v>
      </c>
      <c r="D36" s="59"/>
      <c r="E36" s="11"/>
      <c r="F36" s="6"/>
      <c r="G36" s="42">
        <v>110800</v>
      </c>
      <c r="H36" s="43"/>
      <c r="I36" s="11"/>
      <c r="J36" s="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"/>
      <c r="V36" s="11"/>
      <c r="W36" s="11"/>
      <c r="X36" s="12"/>
      <c r="Y36" s="11"/>
      <c r="Z36" s="53" t="s">
        <v>181</v>
      </c>
      <c r="AA36" s="54"/>
      <c r="AB36" s="11"/>
      <c r="AC36" s="2"/>
      <c r="AD36" s="64"/>
      <c r="AE36" s="64"/>
      <c r="AF36" s="11"/>
      <c r="AH36" s="11"/>
      <c r="AI36" s="11"/>
      <c r="AJ36" s="11"/>
      <c r="AK36" s="2"/>
      <c r="AL36" s="70"/>
      <c r="AM36" s="70"/>
      <c r="AN36" s="11"/>
      <c r="AO36" s="2"/>
      <c r="AP36" s="58" t="s">
        <v>218</v>
      </c>
      <c r="AQ36" s="59"/>
      <c r="AR36" s="12"/>
      <c r="AS36" s="9"/>
      <c r="AT36" s="53"/>
      <c r="AU36" s="54"/>
      <c r="AV36" s="11"/>
      <c r="AW36" s="11"/>
      <c r="AX36" s="11"/>
      <c r="AY36" s="2"/>
      <c r="AZ36" s="11"/>
      <c r="BA36" s="11"/>
      <c r="BB36" s="12"/>
      <c r="BC36" s="11"/>
      <c r="BD36" s="11"/>
      <c r="BE36" s="11"/>
      <c r="BF36" s="11"/>
      <c r="BG36" s="2"/>
      <c r="BH36" s="40"/>
      <c r="BI36" s="40"/>
      <c r="BW36" s="6"/>
      <c r="BX36" s="35"/>
      <c r="BY36" s="36"/>
    </row>
    <row r="37" spans="1:77" x14ac:dyDescent="0.2">
      <c r="A37" s="2"/>
      <c r="B37" s="2"/>
      <c r="C37" s="11"/>
      <c r="D37" s="11"/>
      <c r="E37" s="11"/>
      <c r="F37" s="2"/>
      <c r="G37" s="55" t="s">
        <v>3</v>
      </c>
      <c r="H37" s="56"/>
      <c r="I37" s="11"/>
      <c r="J37" s="6"/>
      <c r="K37" s="24">
        <v>120100</v>
      </c>
      <c r="L37" s="25"/>
      <c r="M37" s="11"/>
      <c r="N37" s="11"/>
      <c r="O37" s="11"/>
      <c r="P37" s="11"/>
      <c r="Q37" s="11"/>
      <c r="R37" s="11"/>
      <c r="S37" s="11"/>
      <c r="T37" s="11"/>
      <c r="U37" s="6"/>
      <c r="V37" s="46">
        <v>150100</v>
      </c>
      <c r="W37" s="34"/>
      <c r="X37" s="12"/>
      <c r="Y37" s="11"/>
      <c r="Z37" s="11"/>
      <c r="AA37" s="14"/>
      <c r="AB37" s="12"/>
      <c r="AF37" s="11"/>
      <c r="AJ37" s="11"/>
      <c r="AK37" s="2"/>
      <c r="AL37" s="70"/>
      <c r="AM37" s="70"/>
      <c r="AN37" s="11"/>
      <c r="AO37" s="2"/>
      <c r="AP37" s="44"/>
      <c r="AQ37" s="44"/>
      <c r="AR37" s="12"/>
      <c r="AS37" s="11"/>
      <c r="AT37" s="55" t="s">
        <v>42</v>
      </c>
      <c r="AU37" s="56"/>
      <c r="AV37" s="11"/>
      <c r="AW37" s="11"/>
      <c r="AX37" s="11"/>
      <c r="AY37" s="6"/>
      <c r="AZ37" s="53"/>
      <c r="BA37" s="54"/>
      <c r="BB37" s="12"/>
      <c r="BC37" s="9"/>
      <c r="BD37" s="53"/>
      <c r="BE37" s="54"/>
      <c r="BF37" s="11"/>
      <c r="BG37" s="5"/>
      <c r="BH37" s="53"/>
      <c r="BI37" s="54"/>
      <c r="BX37" s="55" t="s">
        <v>206</v>
      </c>
      <c r="BY37" s="56"/>
    </row>
    <row r="38" spans="1:77" x14ac:dyDescent="0.2">
      <c r="A38" s="2"/>
      <c r="B38" s="6"/>
      <c r="C38" s="42">
        <v>110700</v>
      </c>
      <c r="D38" s="45">
        <v>3</v>
      </c>
      <c r="E38" s="11"/>
      <c r="F38" s="2"/>
      <c r="G38" s="53" t="s">
        <v>1</v>
      </c>
      <c r="H38" s="54"/>
      <c r="I38" s="11"/>
      <c r="J38" s="11"/>
      <c r="K38" s="55" t="s">
        <v>17</v>
      </c>
      <c r="L38" s="56"/>
      <c r="M38" s="11"/>
      <c r="N38" s="11"/>
      <c r="O38" s="11"/>
      <c r="P38" s="11"/>
      <c r="Q38" s="11"/>
      <c r="R38" s="11"/>
      <c r="S38" s="11"/>
      <c r="T38" s="11"/>
      <c r="U38" s="2"/>
      <c r="V38" s="55" t="s">
        <v>139</v>
      </c>
      <c r="W38" s="56"/>
      <c r="X38" s="11"/>
      <c r="Y38" s="13"/>
      <c r="Z38" s="53"/>
      <c r="AA38" s="54"/>
      <c r="AB38" s="11"/>
      <c r="AC38" s="6"/>
      <c r="AD38" s="33"/>
      <c r="AE38" s="34"/>
      <c r="AF38" s="11"/>
      <c r="AJ38" s="11"/>
      <c r="AK38" s="6"/>
      <c r="AL38" s="53"/>
      <c r="AM38" s="54"/>
      <c r="AN38" s="11"/>
      <c r="AO38" s="6"/>
      <c r="AP38" s="46">
        <v>140100</v>
      </c>
      <c r="AQ38" s="43"/>
      <c r="AR38" s="12"/>
      <c r="AS38" s="11"/>
      <c r="AT38" s="53" t="s">
        <v>112</v>
      </c>
      <c r="AU38" s="54"/>
      <c r="AV38" s="11"/>
      <c r="AW38" s="11"/>
      <c r="AX38" s="11"/>
      <c r="AY38" s="2"/>
      <c r="AZ38" s="55" t="s">
        <v>43</v>
      </c>
      <c r="BA38" s="56"/>
      <c r="BB38" s="12"/>
      <c r="BC38" s="11"/>
      <c r="BD38" s="55" t="s">
        <v>60</v>
      </c>
      <c r="BE38" s="56"/>
      <c r="BF38" s="11"/>
      <c r="BG38" s="2"/>
      <c r="BH38" s="49" t="s">
        <v>131</v>
      </c>
      <c r="BI38" s="50"/>
      <c r="BX38" s="65" t="s">
        <v>201</v>
      </c>
      <c r="BY38" s="66"/>
    </row>
    <row r="39" spans="1:77" ht="13.15" customHeight="1" x14ac:dyDescent="0.2">
      <c r="A39" s="2"/>
      <c r="B39" s="11"/>
      <c r="C39" s="60" t="s">
        <v>5</v>
      </c>
      <c r="D39" s="60"/>
      <c r="E39" s="11"/>
      <c r="F39" s="2"/>
      <c r="G39" s="58" t="s">
        <v>2</v>
      </c>
      <c r="H39" s="59"/>
      <c r="I39" s="11"/>
      <c r="J39" s="11"/>
      <c r="K39" s="64" t="s">
        <v>220</v>
      </c>
      <c r="L39" s="64"/>
      <c r="M39" s="11"/>
      <c r="N39" s="11"/>
      <c r="O39" s="11"/>
      <c r="P39" s="11"/>
      <c r="Q39" s="11"/>
      <c r="R39" s="11"/>
      <c r="S39" s="11"/>
      <c r="T39" s="11"/>
      <c r="U39" s="2"/>
      <c r="V39" s="64" t="s">
        <v>95</v>
      </c>
      <c r="W39" s="64"/>
      <c r="X39" s="11"/>
      <c r="Y39" s="13"/>
      <c r="Z39" s="60" t="s">
        <v>134</v>
      </c>
      <c r="AA39" s="60"/>
      <c r="AB39" s="12"/>
      <c r="AC39" s="12"/>
      <c r="AD39" s="56" t="s">
        <v>98</v>
      </c>
      <c r="AE39" s="60"/>
      <c r="AF39" s="11"/>
      <c r="AJ39" s="11"/>
      <c r="AK39" s="2"/>
      <c r="AL39" s="55" t="s">
        <v>168</v>
      </c>
      <c r="AM39" s="56"/>
      <c r="AN39" s="11"/>
      <c r="AO39" s="2"/>
      <c r="AP39" s="55" t="s">
        <v>56</v>
      </c>
      <c r="AQ39" s="56"/>
      <c r="AR39" s="12"/>
      <c r="AV39" s="11"/>
      <c r="AW39" s="11"/>
      <c r="AX39" s="11"/>
      <c r="AY39" s="2"/>
      <c r="AZ39" s="58" t="s">
        <v>47</v>
      </c>
      <c r="BA39" s="59"/>
      <c r="BB39" s="12"/>
      <c r="BC39" s="12"/>
      <c r="BD39" s="53" t="s">
        <v>61</v>
      </c>
      <c r="BE39" s="54"/>
      <c r="BF39" s="11"/>
      <c r="BG39" s="2"/>
      <c r="BH39" s="73" t="s">
        <v>51</v>
      </c>
      <c r="BI39" s="74"/>
      <c r="BX39" s="65" t="s">
        <v>202</v>
      </c>
      <c r="BY39" s="66"/>
    </row>
    <row r="40" spans="1:77" x14ac:dyDescent="0.2">
      <c r="A40" s="2"/>
      <c r="B40" s="11"/>
      <c r="C40" s="64"/>
      <c r="D40" s="64"/>
      <c r="E40" s="11"/>
      <c r="F40" s="2"/>
      <c r="G40" s="11"/>
      <c r="H40" s="11"/>
      <c r="I40" s="11"/>
      <c r="M40" s="11"/>
      <c r="N40" s="11"/>
      <c r="O40" s="11"/>
      <c r="P40" s="11"/>
      <c r="Q40" s="11"/>
      <c r="R40" s="11"/>
      <c r="S40" s="11"/>
      <c r="T40" s="11"/>
      <c r="U40" s="2"/>
      <c r="V40" s="18"/>
      <c r="W40" s="18"/>
      <c r="X40" s="12"/>
      <c r="Y40" s="11"/>
      <c r="Z40" s="64" t="s">
        <v>33</v>
      </c>
      <c r="AA40" s="64"/>
      <c r="AB40" s="12"/>
      <c r="AC40" s="12"/>
      <c r="AD40" s="59" t="s">
        <v>207</v>
      </c>
      <c r="AE40" s="63"/>
      <c r="AJ40" s="11"/>
      <c r="AK40" s="2"/>
      <c r="AL40" s="53" t="s">
        <v>125</v>
      </c>
      <c r="AM40" s="54"/>
      <c r="AN40" s="11"/>
      <c r="AO40" s="2"/>
      <c r="AP40" s="53" t="s">
        <v>57</v>
      </c>
      <c r="AQ40" s="54"/>
      <c r="AR40" s="12"/>
      <c r="AS40" s="6"/>
      <c r="AT40" s="53"/>
      <c r="AU40" s="54"/>
      <c r="AV40" s="11"/>
      <c r="AW40" s="11"/>
      <c r="AX40" s="11"/>
      <c r="AY40" s="2"/>
      <c r="AZ40" s="51" t="s">
        <v>116</v>
      </c>
      <c r="BA40" s="52"/>
      <c r="BB40" s="12"/>
      <c r="BC40" s="12"/>
      <c r="BD40" s="65" t="s">
        <v>152</v>
      </c>
      <c r="BE40" s="66"/>
      <c r="BF40" s="11"/>
      <c r="BG40" s="2"/>
      <c r="BH40" s="73" t="s">
        <v>74</v>
      </c>
      <c r="BI40" s="74"/>
      <c r="BX40" s="65" t="s">
        <v>203</v>
      </c>
      <c r="BY40" s="66"/>
    </row>
    <row r="41" spans="1:77" x14ac:dyDescent="0.2">
      <c r="A41" s="2"/>
      <c r="B41" s="11"/>
      <c r="C41" s="63" t="s">
        <v>88</v>
      </c>
      <c r="D41" s="63"/>
      <c r="E41" s="11"/>
      <c r="F41" s="6"/>
      <c r="G41" s="42">
        <v>110800</v>
      </c>
      <c r="H41" s="34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5"/>
      <c r="V41" s="46">
        <v>150100</v>
      </c>
      <c r="W41" s="34"/>
      <c r="X41" s="12"/>
      <c r="Y41" s="11"/>
      <c r="Z41" s="57" t="s">
        <v>34</v>
      </c>
      <c r="AA41" s="57"/>
      <c r="AB41" s="12"/>
      <c r="AC41" s="12"/>
      <c r="AD41" s="51" t="s">
        <v>209</v>
      </c>
      <c r="AE41" s="52"/>
      <c r="AJ41" s="11"/>
      <c r="AK41" s="2"/>
      <c r="AL41" s="58" t="s">
        <v>70</v>
      </c>
      <c r="AM41" s="59"/>
      <c r="AN41" s="11"/>
      <c r="AO41" s="2"/>
      <c r="AP41" s="53" t="s">
        <v>219</v>
      </c>
      <c r="AQ41" s="54"/>
      <c r="AR41" s="12"/>
      <c r="AS41" s="11"/>
      <c r="AT41" s="55" t="s">
        <v>43</v>
      </c>
      <c r="AU41" s="56"/>
      <c r="AV41" s="11"/>
      <c r="AW41" s="11"/>
      <c r="AX41" s="11"/>
      <c r="AY41" s="2"/>
      <c r="BB41" s="12"/>
      <c r="BC41" s="11"/>
      <c r="BD41" s="19"/>
      <c r="BF41" s="11"/>
      <c r="BG41" s="2"/>
      <c r="BH41" s="40"/>
      <c r="BI41" s="40"/>
      <c r="BX41" s="65" t="s">
        <v>204</v>
      </c>
      <c r="BY41" s="66"/>
    </row>
    <row r="42" spans="1:77" ht="14.45" customHeight="1" x14ac:dyDescent="0.2">
      <c r="A42" s="2"/>
      <c r="B42" s="11"/>
      <c r="C42" s="99" t="s">
        <v>214</v>
      </c>
      <c r="D42" s="99"/>
      <c r="E42" s="11"/>
      <c r="F42" s="13"/>
      <c r="G42" s="60" t="s">
        <v>10</v>
      </c>
      <c r="H42" s="6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2"/>
      <c r="V42" s="55" t="s">
        <v>23</v>
      </c>
      <c r="W42" s="56"/>
      <c r="X42" s="12"/>
      <c r="Z42" s="64"/>
      <c r="AA42" s="64"/>
      <c r="AB42" s="12"/>
      <c r="AC42" s="2"/>
      <c r="AD42" s="11"/>
      <c r="AE42" s="7"/>
      <c r="AJ42" s="11"/>
      <c r="AK42" s="2"/>
      <c r="AL42" s="53" t="s">
        <v>72</v>
      </c>
      <c r="AM42" s="61"/>
      <c r="AN42" s="11"/>
      <c r="AO42" s="2"/>
      <c r="AP42" s="44"/>
      <c r="AQ42" s="44"/>
      <c r="AR42" s="12"/>
      <c r="AS42" s="11"/>
      <c r="AT42" s="53" t="s">
        <v>112</v>
      </c>
      <c r="AU42" s="54"/>
      <c r="AV42" s="11"/>
      <c r="AW42" s="11"/>
      <c r="AX42" s="11"/>
      <c r="AY42" s="6"/>
      <c r="AZ42" s="53"/>
      <c r="BA42" s="54"/>
      <c r="BB42" s="12"/>
      <c r="BC42" s="6"/>
      <c r="BD42" s="28"/>
      <c r="BE42" s="29"/>
      <c r="BF42" s="11"/>
      <c r="BG42" s="6"/>
      <c r="BH42" s="53"/>
      <c r="BI42" s="54"/>
    </row>
    <row r="43" spans="1:77" ht="13.15" customHeight="1" x14ac:dyDescent="0.2">
      <c r="A43" s="2"/>
      <c r="C43" s="99" t="s">
        <v>215</v>
      </c>
      <c r="D43" s="99"/>
      <c r="E43" s="11"/>
      <c r="F43" s="13"/>
      <c r="G43" s="64" t="s">
        <v>11</v>
      </c>
      <c r="H43" s="64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2"/>
      <c r="V43" s="53" t="s">
        <v>95</v>
      </c>
      <c r="W43" s="54"/>
      <c r="X43" s="12"/>
      <c r="Y43" s="11"/>
      <c r="Z43" s="20"/>
      <c r="AA43" s="18"/>
      <c r="AB43" s="12"/>
      <c r="AC43" s="12"/>
      <c r="AD43" s="53"/>
      <c r="AE43" s="54"/>
      <c r="AJ43" s="11"/>
      <c r="AK43" s="2"/>
      <c r="AN43" s="11"/>
      <c r="AO43" s="2"/>
      <c r="AP43" s="44"/>
      <c r="AQ43" s="44"/>
      <c r="AR43" s="12"/>
      <c r="AV43" s="11"/>
      <c r="AW43" s="11"/>
      <c r="AX43" s="11"/>
      <c r="AY43" s="2"/>
      <c r="AZ43" s="49" t="s">
        <v>192</v>
      </c>
      <c r="BA43" s="50"/>
      <c r="BB43" s="12"/>
      <c r="BC43" s="11"/>
      <c r="BD43" s="55" t="s">
        <v>62</v>
      </c>
      <c r="BE43" s="56"/>
      <c r="BF43" s="11"/>
      <c r="BG43" s="2"/>
      <c r="BH43" s="49" t="s">
        <v>189</v>
      </c>
      <c r="BI43" s="50"/>
    </row>
    <row r="44" spans="1:77" x14ac:dyDescent="0.2">
      <c r="A44" s="2"/>
      <c r="E44" s="11"/>
      <c r="F44" s="2"/>
      <c r="G44" s="64" t="s">
        <v>4</v>
      </c>
      <c r="H44" s="64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2"/>
      <c r="V44" s="102"/>
      <c r="W44" s="102"/>
      <c r="X44" s="12"/>
      <c r="Y44" s="9"/>
      <c r="Z44" s="46">
        <v>130140</v>
      </c>
      <c r="AA44" s="34">
        <v>2</v>
      </c>
      <c r="AB44" s="12"/>
      <c r="AC44" s="12"/>
      <c r="AD44" s="56" t="s">
        <v>98</v>
      </c>
      <c r="AE44" s="60"/>
      <c r="AJ44" s="11"/>
      <c r="AK44" s="2"/>
      <c r="AN44" s="11"/>
      <c r="AO44" s="2"/>
      <c r="AP44" s="11"/>
      <c r="AQ44" s="11"/>
      <c r="AR44" s="12"/>
      <c r="AS44" s="6"/>
      <c r="AT44" s="53"/>
      <c r="AU44" s="54"/>
      <c r="AV44" s="11"/>
      <c r="AW44" s="11"/>
      <c r="AX44" s="11"/>
      <c r="AY44" s="2"/>
      <c r="AZ44" s="73" t="s">
        <v>120</v>
      </c>
      <c r="BA44" s="74"/>
      <c r="BB44" s="12"/>
      <c r="BC44" s="11"/>
      <c r="BD44" s="53" t="s">
        <v>63</v>
      </c>
      <c r="BE44" s="54"/>
      <c r="BF44" s="11"/>
      <c r="BG44" s="2"/>
      <c r="BH44" s="73" t="s">
        <v>75</v>
      </c>
      <c r="BI44" s="74"/>
    </row>
    <row r="45" spans="1:77" x14ac:dyDescent="0.2">
      <c r="A45" s="2"/>
      <c r="E45" s="11"/>
      <c r="F45" s="2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5"/>
      <c r="V45" s="46">
        <v>150100</v>
      </c>
      <c r="W45" s="34"/>
      <c r="X45" s="12"/>
      <c r="Y45" s="12"/>
      <c r="Z45" s="60" t="s">
        <v>30</v>
      </c>
      <c r="AA45" s="60"/>
      <c r="AB45" s="12"/>
      <c r="AC45" s="12"/>
      <c r="AD45" s="54" t="s">
        <v>100</v>
      </c>
      <c r="AE45" s="64"/>
      <c r="AJ45" s="11"/>
      <c r="AK45" s="13"/>
      <c r="AL45" s="53"/>
      <c r="AM45" s="54"/>
      <c r="AN45" s="12"/>
      <c r="AO45" s="11"/>
      <c r="AP45" s="42"/>
      <c r="AQ45" s="45">
        <v>8</v>
      </c>
      <c r="AR45" s="12"/>
      <c r="AS45" s="11"/>
      <c r="AT45" s="55" t="s">
        <v>130</v>
      </c>
      <c r="AU45" s="56"/>
      <c r="AV45" s="11"/>
      <c r="AW45" s="11"/>
      <c r="AX45" s="11"/>
      <c r="AY45" s="2"/>
      <c r="AZ45" s="71" t="s">
        <v>47</v>
      </c>
      <c r="BA45" s="72"/>
      <c r="BB45" s="12"/>
      <c r="BC45" s="11"/>
      <c r="BD45" s="58" t="s">
        <v>148</v>
      </c>
      <c r="BE45" s="59"/>
      <c r="BF45" s="11"/>
      <c r="BG45" s="2"/>
      <c r="BH45" s="73" t="s">
        <v>153</v>
      </c>
      <c r="BI45" s="74"/>
    </row>
    <row r="46" spans="1:77" x14ac:dyDescent="0.2">
      <c r="A46" s="2"/>
      <c r="E46" s="11"/>
      <c r="F46" s="6"/>
      <c r="G46" s="42">
        <v>110800</v>
      </c>
      <c r="H46" s="34"/>
      <c r="I46" s="11"/>
      <c r="J46" s="11"/>
      <c r="K46" s="11"/>
      <c r="L46" s="11"/>
      <c r="M46" s="11"/>
      <c r="N46" s="11"/>
      <c r="O46" s="11"/>
      <c r="P46" s="11"/>
      <c r="Q46" s="11"/>
      <c r="R46" s="11"/>
      <c r="T46" s="11"/>
      <c r="U46" s="4"/>
      <c r="V46" s="55" t="s">
        <v>180</v>
      </c>
      <c r="W46" s="56"/>
      <c r="X46" s="12"/>
      <c r="Y46" s="11"/>
      <c r="Z46" s="64" t="s">
        <v>174</v>
      </c>
      <c r="AA46" s="64"/>
      <c r="AB46" s="12"/>
      <c r="AC46" s="12"/>
      <c r="AD46" s="54" t="s">
        <v>101</v>
      </c>
      <c r="AE46" s="64"/>
      <c r="AJ46" s="11"/>
      <c r="AK46" s="3"/>
      <c r="AL46" s="55" t="s">
        <v>169</v>
      </c>
      <c r="AM46" s="56"/>
      <c r="AN46" s="11"/>
      <c r="AO46" s="4"/>
      <c r="AP46" s="55" t="s">
        <v>58</v>
      </c>
      <c r="AQ46" s="56"/>
      <c r="AR46" s="12"/>
      <c r="AS46" s="11"/>
      <c r="AT46" s="53" t="s">
        <v>112</v>
      </c>
      <c r="AU46" s="54"/>
      <c r="AV46" s="11"/>
      <c r="AW46" s="11"/>
      <c r="AX46" s="11"/>
      <c r="AY46" s="2"/>
      <c r="BB46" s="12"/>
      <c r="BD46" s="11"/>
      <c r="BE46" s="11"/>
      <c r="BF46" s="11"/>
      <c r="BG46" s="2"/>
      <c r="BH46" s="40"/>
      <c r="BI46" s="40"/>
    </row>
    <row r="47" spans="1:77" x14ac:dyDescent="0.2">
      <c r="A47" s="2"/>
      <c r="E47" s="11"/>
      <c r="F47" s="11"/>
      <c r="G47" s="60" t="s">
        <v>12</v>
      </c>
      <c r="H47" s="60"/>
      <c r="I47" s="11"/>
      <c r="J47" s="11"/>
      <c r="K47" s="11"/>
      <c r="L47" s="11"/>
      <c r="M47" s="11"/>
      <c r="N47" s="11"/>
      <c r="O47" s="11"/>
      <c r="P47" s="11"/>
      <c r="Q47" s="11"/>
      <c r="R47" s="11"/>
      <c r="T47" s="11"/>
      <c r="U47" s="12"/>
      <c r="V47" s="64" t="s">
        <v>26</v>
      </c>
      <c r="W47" s="64"/>
      <c r="X47" s="12"/>
      <c r="Y47" s="11"/>
      <c r="Z47" s="57" t="s">
        <v>31</v>
      </c>
      <c r="AA47" s="57"/>
      <c r="AB47" s="12"/>
      <c r="AC47" s="12"/>
      <c r="AD47" s="54" t="s">
        <v>142</v>
      </c>
      <c r="AE47" s="64"/>
      <c r="AJ47" s="11"/>
      <c r="AK47" s="13"/>
      <c r="AL47" s="53" t="s">
        <v>69</v>
      </c>
      <c r="AM47" s="54"/>
      <c r="AN47" s="11"/>
      <c r="AO47" s="11"/>
      <c r="AP47" s="53" t="s">
        <v>213</v>
      </c>
      <c r="AQ47" s="54"/>
      <c r="AR47" s="12"/>
      <c r="AS47" s="11"/>
      <c r="AT47" s="11"/>
      <c r="AU47" s="11"/>
      <c r="AV47" s="11"/>
      <c r="AW47" s="11"/>
      <c r="AX47" s="11"/>
      <c r="AY47" s="5"/>
      <c r="AZ47" s="53"/>
      <c r="BA47" s="54"/>
      <c r="BB47" s="12"/>
      <c r="BC47" s="6"/>
      <c r="BD47" s="28"/>
      <c r="BE47" s="29"/>
      <c r="BF47" s="11"/>
      <c r="BG47" s="6"/>
      <c r="BH47" s="53"/>
      <c r="BI47" s="54"/>
    </row>
    <row r="48" spans="1:77" ht="14.45" customHeight="1" x14ac:dyDescent="0.2">
      <c r="E48" s="11"/>
      <c r="F48" s="11"/>
      <c r="G48" s="64" t="s">
        <v>4</v>
      </c>
      <c r="H48" s="64"/>
      <c r="I48" s="11"/>
      <c r="J48" s="11"/>
      <c r="K48" s="11"/>
      <c r="L48" s="11"/>
      <c r="M48" s="11"/>
      <c r="N48" s="11"/>
      <c r="O48" s="11"/>
      <c r="P48" s="11"/>
      <c r="Q48" s="11"/>
      <c r="R48" s="11"/>
      <c r="T48" s="11"/>
      <c r="X48" s="12"/>
      <c r="Y48" s="11"/>
      <c r="AB48" s="12"/>
      <c r="AC48" s="12"/>
      <c r="AD48" s="54" t="s">
        <v>102</v>
      </c>
      <c r="AE48" s="64"/>
      <c r="AJ48" s="11"/>
      <c r="AK48" s="2"/>
      <c r="AL48" s="10"/>
      <c r="AN48" s="11"/>
      <c r="AO48" s="11"/>
      <c r="AP48" s="58"/>
      <c r="AQ48" s="59"/>
      <c r="AR48" s="12"/>
      <c r="AS48" s="9"/>
      <c r="AT48" s="53"/>
      <c r="AU48" s="54"/>
      <c r="AV48" s="11"/>
      <c r="AW48" s="11"/>
      <c r="AX48" s="11"/>
      <c r="AY48" s="3"/>
      <c r="AZ48" s="55" t="s">
        <v>41</v>
      </c>
      <c r="BA48" s="56"/>
      <c r="BB48" s="11"/>
      <c r="BC48" s="11"/>
      <c r="BD48" s="55" t="s">
        <v>56</v>
      </c>
      <c r="BE48" s="56"/>
      <c r="BF48" s="11"/>
      <c r="BG48" s="13"/>
      <c r="BH48" s="49" t="s">
        <v>190</v>
      </c>
      <c r="BI48" s="50"/>
    </row>
    <row r="49" spans="1:61" x14ac:dyDescent="0.2">
      <c r="A49" s="2"/>
      <c r="B49" s="11"/>
      <c r="C49" s="11"/>
      <c r="D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X49" s="12"/>
      <c r="Y49" s="9"/>
      <c r="Z49" s="46">
        <v>130130</v>
      </c>
      <c r="AA49" s="34">
        <v>4</v>
      </c>
      <c r="AB49" s="12"/>
      <c r="AC49" s="12"/>
      <c r="AD49" s="67" t="s">
        <v>210</v>
      </c>
      <c r="AE49" s="68"/>
      <c r="AJ49" s="11"/>
      <c r="AK49" s="2"/>
      <c r="AL49" s="8"/>
      <c r="AN49" s="11"/>
      <c r="AO49" s="11"/>
      <c r="AP49" s="8"/>
      <c r="AQ49" s="7"/>
      <c r="AR49" s="12"/>
      <c r="AS49" s="11"/>
      <c r="AT49" s="55" t="s">
        <v>129</v>
      </c>
      <c r="AU49" s="56"/>
      <c r="AV49" s="11"/>
      <c r="AW49" s="11"/>
      <c r="AX49" s="11"/>
      <c r="AY49" s="2"/>
      <c r="AZ49" s="53" t="s">
        <v>84</v>
      </c>
      <c r="BA49" s="54"/>
      <c r="BB49" s="11"/>
      <c r="BC49" s="11"/>
      <c r="BD49" s="53" t="s">
        <v>66</v>
      </c>
      <c r="BE49" s="54"/>
      <c r="BF49" s="11"/>
      <c r="BG49" s="2"/>
      <c r="BH49" s="75" t="s">
        <v>74</v>
      </c>
      <c r="BI49" s="76"/>
    </row>
    <row r="50" spans="1:61" x14ac:dyDescent="0.2">
      <c r="E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X50" s="11"/>
      <c r="Y50" s="12"/>
      <c r="Z50" s="55" t="s">
        <v>212</v>
      </c>
      <c r="AA50" s="56"/>
      <c r="AB50" s="12"/>
      <c r="AC50" s="12"/>
      <c r="AD50" s="67" t="s">
        <v>103</v>
      </c>
      <c r="AE50" s="68"/>
      <c r="AJ50" s="11"/>
      <c r="AK50" s="13"/>
      <c r="AL50" s="53"/>
      <c r="AM50" s="54"/>
      <c r="AN50" s="11"/>
      <c r="AO50" s="7"/>
      <c r="AR50" s="12"/>
      <c r="AS50" s="11"/>
      <c r="AT50" s="53" t="s">
        <v>164</v>
      </c>
      <c r="AU50" s="54"/>
      <c r="AV50" s="11"/>
      <c r="AW50" s="11"/>
      <c r="AX50" s="11"/>
      <c r="AY50" s="2"/>
      <c r="AZ50" s="51" t="s">
        <v>147</v>
      </c>
      <c r="BA50" s="52"/>
      <c r="BB50" s="11"/>
      <c r="BC50" s="11"/>
      <c r="BD50" s="58" t="s">
        <v>149</v>
      </c>
      <c r="BE50" s="59"/>
      <c r="BF50" s="11"/>
      <c r="BG50" s="2"/>
      <c r="BH50" s="77" t="s">
        <v>154</v>
      </c>
      <c r="BI50" s="78"/>
    </row>
    <row r="51" spans="1:61" x14ac:dyDescent="0.2">
      <c r="I51" s="11"/>
      <c r="J51" s="11"/>
      <c r="K51" s="11"/>
      <c r="L51" s="11"/>
      <c r="M51" s="11"/>
      <c r="N51" s="11"/>
      <c r="O51" s="11"/>
      <c r="P51" s="11"/>
      <c r="Q51" s="11"/>
      <c r="R51" s="11"/>
      <c r="X51" s="11"/>
      <c r="Y51" s="12"/>
      <c r="Z51" s="64" t="s">
        <v>146</v>
      </c>
      <c r="AA51" s="64"/>
      <c r="AB51" s="12"/>
      <c r="AC51" s="12"/>
      <c r="AD51" s="67" t="s">
        <v>104</v>
      </c>
      <c r="AE51" s="68"/>
      <c r="AJ51" s="11"/>
      <c r="AK51" s="3"/>
      <c r="AL51" s="55" t="s">
        <v>170</v>
      </c>
      <c r="AM51" s="56"/>
      <c r="AN51" s="11"/>
      <c r="AO51" s="6"/>
      <c r="AP51" s="46">
        <v>120200</v>
      </c>
      <c r="AQ51" s="45">
        <v>4</v>
      </c>
      <c r="AR51" s="12"/>
      <c r="AT51" s="105"/>
      <c r="AU51" s="105"/>
      <c r="AV51" s="11"/>
      <c r="AW51" s="11"/>
      <c r="AX51" s="11"/>
      <c r="AY51" s="2"/>
      <c r="BB51" s="11"/>
      <c r="BC51" s="11"/>
      <c r="BD51" s="58" t="s">
        <v>150</v>
      </c>
      <c r="BE51" s="59"/>
      <c r="BF51" s="11"/>
      <c r="BG51" s="2"/>
      <c r="BH51" s="39"/>
      <c r="BI51" s="41"/>
    </row>
    <row r="52" spans="1:61" ht="15" x14ac:dyDescent="0.2">
      <c r="I52" s="11"/>
      <c r="J52" s="11"/>
      <c r="K52" s="11"/>
      <c r="L52" s="11"/>
      <c r="M52" s="11"/>
      <c r="N52" s="11"/>
      <c r="O52" s="11"/>
      <c r="P52" s="11"/>
      <c r="Q52" s="11"/>
      <c r="R52" s="11"/>
      <c r="X52" s="11"/>
      <c r="Y52" s="11"/>
      <c r="Z52" s="63"/>
      <c r="AA52" s="63"/>
      <c r="AB52" s="12"/>
      <c r="AC52" s="12"/>
      <c r="AD52" s="67" t="s">
        <v>105</v>
      </c>
      <c r="AE52" s="68"/>
      <c r="AJ52" s="12"/>
      <c r="AL52" s="53" t="s">
        <v>173</v>
      </c>
      <c r="AM52" s="54"/>
      <c r="AN52" s="12"/>
      <c r="AO52" s="3"/>
      <c r="AP52" s="55" t="s">
        <v>199</v>
      </c>
      <c r="AQ52" s="61"/>
      <c r="AR52" s="12"/>
      <c r="AS52" s="6"/>
      <c r="AT52" s="26"/>
      <c r="AU52" s="27"/>
      <c r="AV52" s="11"/>
      <c r="AW52" s="11"/>
      <c r="AX52" s="11"/>
      <c r="AY52" s="5"/>
      <c r="AZ52" s="53"/>
      <c r="BA52" s="54"/>
      <c r="BB52" s="11"/>
      <c r="BC52" s="11"/>
      <c r="BD52" s="65" t="s">
        <v>151</v>
      </c>
      <c r="BE52" s="66"/>
      <c r="BF52" s="11"/>
      <c r="BG52" s="6"/>
      <c r="BH52" s="53"/>
      <c r="BI52" s="54"/>
    </row>
    <row r="53" spans="1:61" ht="15" x14ac:dyDescent="0.2">
      <c r="I53" s="11"/>
      <c r="J53" s="11"/>
      <c r="K53" s="11"/>
      <c r="L53" s="11"/>
      <c r="M53" s="11"/>
      <c r="N53" s="11"/>
      <c r="O53" s="11"/>
      <c r="P53" s="11"/>
      <c r="Q53" s="11"/>
      <c r="R53" s="11"/>
      <c r="X53" s="11"/>
      <c r="Y53" s="11"/>
      <c r="Z53" s="4"/>
      <c r="AA53" s="11"/>
      <c r="AB53" s="12"/>
      <c r="AC53" s="12"/>
      <c r="AD53" s="66" t="s">
        <v>222</v>
      </c>
      <c r="AE53" s="69"/>
      <c r="AJ53" s="12"/>
      <c r="AN53" s="12"/>
      <c r="AP53" s="53" t="s">
        <v>83</v>
      </c>
      <c r="AQ53" s="61"/>
      <c r="AR53" s="12"/>
      <c r="AS53" s="11"/>
      <c r="AT53" s="55" t="s">
        <v>44</v>
      </c>
      <c r="AU53" s="56"/>
      <c r="AV53" s="11"/>
      <c r="AW53" s="11"/>
      <c r="AX53" s="11"/>
      <c r="AZ53" s="55" t="s">
        <v>184</v>
      </c>
      <c r="BA53" s="56"/>
      <c r="BB53" s="11"/>
      <c r="BF53" s="11"/>
      <c r="BG53" s="2"/>
      <c r="BH53" s="49" t="s">
        <v>91</v>
      </c>
      <c r="BI53" s="50"/>
    </row>
    <row r="54" spans="1:61" ht="14.45" customHeight="1" x14ac:dyDescent="0.2">
      <c r="I54" s="11"/>
      <c r="J54" s="11"/>
      <c r="K54" s="11"/>
      <c r="L54" s="11"/>
      <c r="M54" s="11"/>
      <c r="N54" s="11"/>
      <c r="O54" s="11"/>
      <c r="P54" s="11"/>
      <c r="Q54" s="11"/>
      <c r="R54" s="11"/>
      <c r="X54" s="11"/>
      <c r="Z54" s="53"/>
      <c r="AA54" s="54"/>
      <c r="AB54" s="12"/>
      <c r="AC54" s="12"/>
      <c r="AD54" s="66"/>
      <c r="AE54" s="69"/>
      <c r="AJ54" s="12"/>
      <c r="AN54" s="12"/>
      <c r="AP54" s="53" t="s">
        <v>82</v>
      </c>
      <c r="AQ54" s="54"/>
      <c r="AR54" s="12"/>
      <c r="AT54" s="53" t="s">
        <v>112</v>
      </c>
      <c r="AU54" s="54"/>
      <c r="AV54" s="11"/>
      <c r="AW54" s="11"/>
      <c r="AX54" s="11"/>
      <c r="AZ54" s="53" t="s">
        <v>53</v>
      </c>
      <c r="BA54" s="54"/>
      <c r="BB54" s="11"/>
      <c r="BC54" s="11"/>
      <c r="BD54" s="11"/>
      <c r="BF54" s="11"/>
      <c r="BG54" s="2"/>
      <c r="BH54" s="73" t="s">
        <v>64</v>
      </c>
      <c r="BI54" s="74"/>
    </row>
    <row r="55" spans="1:61" ht="15" x14ac:dyDescent="0.2">
      <c r="I55" s="11"/>
      <c r="J55" s="11"/>
      <c r="K55" s="11"/>
      <c r="L55" s="11"/>
      <c r="X55" s="11"/>
      <c r="Z55" s="55" t="s">
        <v>32</v>
      </c>
      <c r="AA55" s="56"/>
      <c r="AB55" s="12"/>
      <c r="AC55" s="12"/>
      <c r="AD55" s="66"/>
      <c r="AE55" s="69"/>
      <c r="AJ55" s="12"/>
      <c r="AK55" s="2"/>
      <c r="AL55" s="22"/>
      <c r="AM55" s="23"/>
      <c r="AN55" s="12"/>
      <c r="AP55" s="53" t="s">
        <v>225</v>
      </c>
      <c r="AQ55" s="61"/>
      <c r="AR55" s="12"/>
      <c r="AV55" s="11"/>
      <c r="AW55" s="11"/>
      <c r="AX55" s="11"/>
      <c r="AZ55" s="51" t="s">
        <v>47</v>
      </c>
      <c r="BA55" s="52"/>
      <c r="BB55" s="11"/>
      <c r="BC55" s="11"/>
      <c r="BD55" s="11"/>
      <c r="BF55" s="11"/>
      <c r="BG55" s="13"/>
      <c r="BH55" s="73" t="s">
        <v>110</v>
      </c>
      <c r="BI55" s="74"/>
    </row>
    <row r="56" spans="1:61" ht="15" x14ac:dyDescent="0.2">
      <c r="I56" s="11"/>
      <c r="J56" s="11"/>
      <c r="K56" s="11"/>
      <c r="L56" s="11"/>
      <c r="V56" s="11"/>
      <c r="W56" s="11"/>
      <c r="X56" s="11"/>
      <c r="Z56" s="58" t="s">
        <v>96</v>
      </c>
      <c r="AA56" s="59"/>
      <c r="AB56" s="12"/>
      <c r="AC56" s="11"/>
      <c r="AD56" s="91"/>
      <c r="AE56" s="89"/>
      <c r="AJ56" s="11"/>
      <c r="AK56" s="4"/>
      <c r="AL56" s="55" t="s">
        <v>77</v>
      </c>
      <c r="AM56" s="61"/>
      <c r="AN56" s="11"/>
      <c r="AO56" s="13"/>
      <c r="AP56" s="53" t="s">
        <v>226</v>
      </c>
      <c r="AQ56" s="54"/>
      <c r="AR56" s="13"/>
      <c r="AS56" s="11"/>
      <c r="AT56" s="46">
        <v>130600</v>
      </c>
      <c r="AU56" s="34">
        <v>5</v>
      </c>
      <c r="AV56" s="11"/>
      <c r="AW56" s="11"/>
      <c r="AX56" s="11"/>
      <c r="BB56" s="11"/>
      <c r="BC56" s="11"/>
      <c r="BD56" s="11"/>
      <c r="BF56" s="11"/>
      <c r="BG56" s="13"/>
      <c r="BH56" s="73" t="s">
        <v>177</v>
      </c>
      <c r="BI56" s="74"/>
    </row>
    <row r="57" spans="1:61" ht="15" x14ac:dyDescent="0.2">
      <c r="V57" s="11"/>
      <c r="W57" s="11"/>
      <c r="X57" s="11"/>
      <c r="Z57" s="58" t="s">
        <v>97</v>
      </c>
      <c r="AA57" s="59"/>
      <c r="AB57" s="12"/>
      <c r="AC57" s="5"/>
      <c r="AD57" s="53"/>
      <c r="AE57" s="54"/>
      <c r="AJ57" s="11"/>
      <c r="AK57" s="12"/>
      <c r="AL57" s="53" t="s">
        <v>71</v>
      </c>
      <c r="AM57" s="61"/>
      <c r="AN57" s="11"/>
      <c r="AO57" s="2"/>
      <c r="AR57" s="12"/>
      <c r="AS57" s="4"/>
      <c r="AT57" s="55" t="s">
        <v>136</v>
      </c>
      <c r="AU57" s="56"/>
      <c r="AV57" s="11"/>
      <c r="AW57" s="11"/>
      <c r="AX57" s="11"/>
      <c r="AY57" s="11"/>
      <c r="BB57" s="11"/>
      <c r="BC57" s="11"/>
      <c r="BD57" s="11"/>
      <c r="BF57" s="11"/>
      <c r="BG57" s="2"/>
      <c r="BH57" s="40"/>
      <c r="BI57" s="40"/>
    </row>
    <row r="58" spans="1:61" x14ac:dyDescent="0.2">
      <c r="I58" s="11"/>
      <c r="J58" s="11"/>
      <c r="K58" s="11"/>
      <c r="L58" s="11"/>
      <c r="V58" s="11"/>
      <c r="W58" s="11"/>
      <c r="X58" s="11"/>
      <c r="Z58" s="58" t="s">
        <v>211</v>
      </c>
      <c r="AA58" s="59"/>
      <c r="AB58" s="11"/>
      <c r="AD58" s="55" t="s">
        <v>145</v>
      </c>
      <c r="AE58" s="56"/>
      <c r="AJ58" s="11"/>
      <c r="AK58" s="12"/>
      <c r="AL58" s="53" t="s">
        <v>221</v>
      </c>
      <c r="AM58" s="54"/>
      <c r="AN58" s="11"/>
      <c r="AO58" s="13"/>
      <c r="AP58" s="46">
        <v>150300</v>
      </c>
      <c r="AQ58" s="45">
        <v>3</v>
      </c>
      <c r="AS58" s="11"/>
      <c r="AT58" s="53" t="s">
        <v>46</v>
      </c>
      <c r="AU58" s="54"/>
      <c r="AV58" s="11"/>
      <c r="AW58" s="11"/>
      <c r="AX58" s="11"/>
      <c r="BB58" s="11"/>
      <c r="BC58" s="11"/>
      <c r="BD58" s="11"/>
      <c r="BF58" s="11"/>
      <c r="BG58" s="6"/>
      <c r="BH58" s="53"/>
      <c r="BI58" s="54"/>
    </row>
    <row r="59" spans="1:61" ht="14.45" customHeight="1" x14ac:dyDescent="0.2">
      <c r="V59" s="11"/>
      <c r="W59" s="11"/>
      <c r="X59" s="11"/>
      <c r="Y59" s="11"/>
      <c r="Z59" s="58"/>
      <c r="AA59" s="59"/>
      <c r="AB59" s="11"/>
      <c r="AD59" s="53" t="s">
        <v>99</v>
      </c>
      <c r="AE59" s="54"/>
      <c r="AJ59" s="11"/>
      <c r="AK59" s="12"/>
      <c r="AL59" s="53" t="s">
        <v>124</v>
      </c>
      <c r="AM59" s="61"/>
      <c r="AN59" s="11"/>
      <c r="AO59" s="4"/>
      <c r="AP59" s="55" t="s">
        <v>113</v>
      </c>
      <c r="AQ59" s="61"/>
      <c r="AR59" s="11"/>
      <c r="AS59" s="11"/>
      <c r="AT59" s="8"/>
      <c r="AU59" s="7"/>
      <c r="AV59" s="11"/>
      <c r="AW59" s="11"/>
      <c r="AX59" s="11"/>
      <c r="BB59" s="11"/>
      <c r="BC59" s="11"/>
      <c r="BD59" s="11"/>
      <c r="BE59" s="11"/>
      <c r="BF59" s="11"/>
      <c r="BH59" s="49" t="s">
        <v>191</v>
      </c>
      <c r="BI59" s="50"/>
    </row>
    <row r="60" spans="1:61" ht="15" x14ac:dyDescent="0.2">
      <c r="V60" s="11"/>
      <c r="W60" s="11"/>
      <c r="AB60" s="11"/>
      <c r="AC60" s="11"/>
      <c r="AD60" s="53" t="s">
        <v>143</v>
      </c>
      <c r="AE60" s="54"/>
      <c r="AJ60" s="11"/>
      <c r="AK60" s="12"/>
      <c r="AL60" s="53" t="s">
        <v>72</v>
      </c>
      <c r="AM60" s="61"/>
      <c r="AN60" s="11"/>
      <c r="AP60" s="53" t="s">
        <v>224</v>
      </c>
      <c r="AQ60" s="61"/>
      <c r="AR60" s="11"/>
      <c r="AS60" s="7"/>
      <c r="AV60" s="11"/>
      <c r="AW60" s="11"/>
      <c r="AX60" s="11"/>
      <c r="BB60" s="11"/>
      <c r="BC60" s="11"/>
      <c r="BD60" s="11"/>
      <c r="BE60" s="11"/>
      <c r="BF60" s="11"/>
      <c r="BG60" s="11"/>
      <c r="BH60" s="73" t="s">
        <v>73</v>
      </c>
      <c r="BI60" s="74"/>
    </row>
    <row r="61" spans="1:61" x14ac:dyDescent="0.2">
      <c r="V61" s="11"/>
      <c r="W61" s="11"/>
      <c r="AB61" s="11"/>
      <c r="AC61" s="11"/>
      <c r="AD61" s="53" t="s">
        <v>144</v>
      </c>
      <c r="AE61" s="54"/>
      <c r="AN61" s="11"/>
      <c r="AP61" s="53" t="s">
        <v>114</v>
      </c>
      <c r="AQ61" s="54"/>
      <c r="AR61" s="12"/>
      <c r="AS61" s="11"/>
      <c r="AT61" s="42"/>
      <c r="AU61" s="27"/>
      <c r="AV61" s="11"/>
      <c r="AW61" s="11"/>
      <c r="AX61" s="11"/>
      <c r="BB61" s="11"/>
      <c r="BC61" s="11"/>
      <c r="BD61" s="11"/>
      <c r="BE61" s="11"/>
      <c r="BF61" s="11"/>
      <c r="BG61" s="11"/>
      <c r="BH61" s="73" t="s">
        <v>76</v>
      </c>
      <c r="BI61" s="74"/>
    </row>
    <row r="62" spans="1:61" ht="15" x14ac:dyDescent="0.2">
      <c r="AB62" s="11"/>
      <c r="AD62" s="64" t="s">
        <v>208</v>
      </c>
      <c r="AE62" s="64"/>
      <c r="AJ62" s="11"/>
      <c r="AN62" s="11"/>
      <c r="AP62" s="53" t="s">
        <v>115</v>
      </c>
      <c r="AQ62" s="61"/>
      <c r="AR62" s="12"/>
      <c r="AS62" s="3"/>
      <c r="AT62" s="55" t="s">
        <v>45</v>
      </c>
      <c r="AU62" s="56"/>
      <c r="AV62" s="11"/>
      <c r="AW62" s="11"/>
      <c r="AX62" s="11"/>
      <c r="BB62" s="11"/>
      <c r="BC62" s="11"/>
      <c r="BE62" s="11"/>
      <c r="BF62" s="11"/>
      <c r="BG62" s="11"/>
      <c r="BH62" s="73" t="s">
        <v>155</v>
      </c>
      <c r="BI62" s="74"/>
    </row>
    <row r="63" spans="1:61" x14ac:dyDescent="0.2">
      <c r="AB63" s="11"/>
      <c r="AD63" s="68" t="s">
        <v>106</v>
      </c>
      <c r="AE63" s="68"/>
      <c r="AJ63" s="11"/>
      <c r="AN63" s="11"/>
      <c r="AR63" s="12"/>
      <c r="AT63" s="53" t="s">
        <v>89</v>
      </c>
      <c r="AU63" s="54"/>
      <c r="AV63" s="11"/>
      <c r="AW63" s="11"/>
      <c r="AX63" s="11"/>
      <c r="BB63" s="11"/>
      <c r="BC63" s="11"/>
      <c r="BD63" s="11"/>
      <c r="BE63" s="11"/>
      <c r="BF63" s="11"/>
      <c r="BG63" s="11"/>
      <c r="BH63" s="73" t="s">
        <v>81</v>
      </c>
      <c r="BI63" s="74"/>
    </row>
    <row r="64" spans="1:61" x14ac:dyDescent="0.2">
      <c r="AJ64" s="11"/>
      <c r="AN64" s="11"/>
      <c r="AR64" s="12"/>
      <c r="AT64" s="53" t="s">
        <v>111</v>
      </c>
      <c r="AU64" s="54"/>
      <c r="AV64" s="11"/>
      <c r="AW64" s="11"/>
      <c r="AX64" s="11"/>
      <c r="BB64" s="11"/>
      <c r="BE64" s="11"/>
      <c r="BF64" s="11"/>
      <c r="BG64" s="11"/>
      <c r="BH64" s="32"/>
      <c r="BI64" s="32"/>
    </row>
    <row r="65" spans="1:67" x14ac:dyDescent="0.2">
      <c r="AR65" s="12"/>
      <c r="AT65" s="53"/>
      <c r="AU65" s="54"/>
      <c r="AV65" s="11"/>
      <c r="AW65" s="11"/>
      <c r="AX65" s="11"/>
      <c r="BI65" s="11"/>
      <c r="BJ65" s="11"/>
      <c r="BK65" s="11"/>
      <c r="BL65" s="70"/>
      <c r="BM65" s="70"/>
    </row>
    <row r="66" spans="1:67" x14ac:dyDescent="0.2">
      <c r="AR66" s="12"/>
      <c r="AV66" s="11"/>
      <c r="AW66" s="11"/>
      <c r="AX66" s="11"/>
      <c r="BI66" s="11"/>
      <c r="BJ66" s="11"/>
      <c r="BK66" s="11"/>
      <c r="BL66" s="70"/>
      <c r="BM66" s="70"/>
    </row>
    <row r="67" spans="1:67" x14ac:dyDescent="0.2">
      <c r="AB67" s="11"/>
      <c r="AR67" s="12"/>
      <c r="AS67" s="9"/>
      <c r="AT67" s="42"/>
      <c r="AU67" s="43"/>
      <c r="BI67" s="11"/>
      <c r="BJ67" s="11"/>
      <c r="BK67" s="11"/>
      <c r="BL67" s="70"/>
      <c r="BM67" s="70"/>
    </row>
    <row r="68" spans="1:67" x14ac:dyDescent="0.2">
      <c r="AR68" s="12"/>
      <c r="AS68" s="12"/>
      <c r="AT68" s="55" t="s">
        <v>137</v>
      </c>
      <c r="AU68" s="56"/>
      <c r="BI68" s="11"/>
      <c r="BJ68" s="11"/>
      <c r="BK68" s="11"/>
      <c r="BL68" s="70"/>
      <c r="BM68" s="70"/>
    </row>
    <row r="69" spans="1:67" x14ac:dyDescent="0.2">
      <c r="AR69" s="12"/>
      <c r="AS69" s="12"/>
      <c r="AT69" s="53" t="s">
        <v>171</v>
      </c>
      <c r="AU69" s="54"/>
      <c r="BI69" s="11"/>
      <c r="BJ69" s="11"/>
      <c r="BK69" s="11"/>
      <c r="BL69" s="11"/>
      <c r="BM69" s="11"/>
      <c r="BO69" s="11"/>
    </row>
    <row r="70" spans="1:67" x14ac:dyDescent="0.2">
      <c r="AR70" s="12"/>
      <c r="AT70" s="53" t="s">
        <v>223</v>
      </c>
      <c r="AU70" s="54"/>
    </row>
    <row r="71" spans="1:67" x14ac:dyDescent="0.2">
      <c r="AR71" s="11"/>
      <c r="AS71" s="2"/>
    </row>
    <row r="72" spans="1:67" x14ac:dyDescent="0.2">
      <c r="AS72" s="6"/>
      <c r="AT72" s="42"/>
      <c r="AU72" s="43"/>
    </row>
    <row r="73" spans="1:67" x14ac:dyDescent="0.2">
      <c r="AS73" s="4"/>
      <c r="AT73" s="55" t="s">
        <v>138</v>
      </c>
      <c r="AU73" s="56"/>
    </row>
    <row r="74" spans="1:67" x14ac:dyDescent="0.2">
      <c r="AF74" s="11"/>
      <c r="AS74" s="12"/>
      <c r="AT74" s="53" t="s">
        <v>171</v>
      </c>
      <c r="AU74" s="54"/>
    </row>
    <row r="75" spans="1:67" x14ac:dyDescent="0.2">
      <c r="AF75" s="11"/>
      <c r="AJ75" s="11"/>
    </row>
    <row r="76" spans="1:67" x14ac:dyDescent="0.2">
      <c r="AF76" s="11"/>
      <c r="AJ76" s="11"/>
    </row>
    <row r="77" spans="1:67" x14ac:dyDescent="0.2">
      <c r="AF77" s="11"/>
      <c r="AJ77" s="11"/>
    </row>
    <row r="78" spans="1:67" x14ac:dyDescent="0.2">
      <c r="AF78" s="11"/>
      <c r="AJ78" s="11"/>
    </row>
    <row r="79" spans="1:67" x14ac:dyDescent="0.2">
      <c r="A79" s="2"/>
      <c r="B79" s="15"/>
      <c r="AF79" s="11"/>
      <c r="AJ79" s="11"/>
    </row>
    <row r="80" spans="1:67" ht="15" customHeight="1" x14ac:dyDescent="0.2">
      <c r="A80" s="2"/>
      <c r="B80" s="11"/>
      <c r="C80" s="98" t="s">
        <v>85</v>
      </c>
      <c r="D80" s="98"/>
      <c r="E80" s="98"/>
      <c r="F80" s="98"/>
      <c r="G80" s="98"/>
      <c r="H80" s="80" t="s">
        <v>86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2"/>
      <c r="X80" s="89"/>
      <c r="Y80" s="90"/>
      <c r="Z80" s="90"/>
      <c r="AA80" s="91"/>
      <c r="AF80" s="11"/>
      <c r="AJ80" s="11"/>
    </row>
    <row r="81" spans="1:36" x14ac:dyDescent="0.2">
      <c r="A81" s="2"/>
      <c r="B81" s="16"/>
      <c r="C81" s="98"/>
      <c r="D81" s="98"/>
      <c r="E81" s="98"/>
      <c r="F81" s="98"/>
      <c r="G81" s="98"/>
      <c r="H81" s="83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5"/>
      <c r="X81" s="92"/>
      <c r="Y81" s="93"/>
      <c r="Z81" s="93"/>
      <c r="AA81" s="94"/>
      <c r="AF81" s="11"/>
      <c r="AJ81" s="11"/>
    </row>
    <row r="82" spans="1:36" x14ac:dyDescent="0.2">
      <c r="A82" s="2"/>
      <c r="B82" s="11"/>
      <c r="C82" s="79" t="s">
        <v>183</v>
      </c>
      <c r="D82" s="79"/>
      <c r="E82" s="79"/>
      <c r="F82" s="79"/>
      <c r="G82" s="79"/>
      <c r="H82" s="83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5"/>
      <c r="X82" s="92"/>
      <c r="Y82" s="93"/>
      <c r="Z82" s="93"/>
      <c r="AA82" s="94"/>
      <c r="AF82" s="11"/>
      <c r="AJ82" s="11"/>
    </row>
    <row r="83" spans="1:36" x14ac:dyDescent="0.2">
      <c r="A83" s="2"/>
      <c r="B83" s="16"/>
      <c r="C83" s="79"/>
      <c r="D83" s="79"/>
      <c r="E83" s="79"/>
      <c r="F83" s="79"/>
      <c r="G83" s="79"/>
      <c r="H83" s="83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5"/>
      <c r="X83" s="92"/>
      <c r="Y83" s="93"/>
      <c r="Z83" s="93"/>
      <c r="AA83" s="94"/>
      <c r="AF83" s="11"/>
    </row>
    <row r="84" spans="1:36" ht="12.75" customHeight="1" x14ac:dyDescent="0.2">
      <c r="A84" s="2"/>
      <c r="B84" s="11"/>
      <c r="C84" s="79" t="s">
        <v>109</v>
      </c>
      <c r="D84" s="79"/>
      <c r="E84" s="79"/>
      <c r="F84" s="79"/>
      <c r="G84" s="79"/>
      <c r="H84" s="83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5"/>
      <c r="X84" s="92"/>
      <c r="Y84" s="93"/>
      <c r="Z84" s="93"/>
      <c r="AA84" s="94"/>
      <c r="AF84" s="11"/>
    </row>
    <row r="85" spans="1:36" ht="12.75" customHeight="1" x14ac:dyDescent="0.2">
      <c r="A85" s="2"/>
      <c r="B85" s="11"/>
      <c r="C85" s="79"/>
      <c r="D85" s="79"/>
      <c r="E85" s="79"/>
      <c r="F85" s="79"/>
      <c r="G85" s="79"/>
      <c r="H85" s="86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8"/>
      <c r="X85" s="95"/>
      <c r="Y85" s="96"/>
      <c r="Z85" s="96"/>
      <c r="AA85" s="97"/>
      <c r="AF85" s="11"/>
    </row>
    <row r="86" spans="1:36" ht="12.75" customHeight="1" x14ac:dyDescent="0.2">
      <c r="A86" s="2"/>
      <c r="B86" s="11"/>
      <c r="V86" s="11"/>
      <c r="W86" s="11"/>
      <c r="AF86" s="11"/>
    </row>
    <row r="87" spans="1:36" ht="12.75" customHeight="1" x14ac:dyDescent="0.2">
      <c r="A87" s="2"/>
      <c r="B87" s="11"/>
      <c r="V87" s="11"/>
      <c r="W87" s="11"/>
      <c r="AF87" s="11"/>
    </row>
    <row r="88" spans="1:36" ht="12.75" customHeight="1" x14ac:dyDescent="0.2">
      <c r="A88" s="2"/>
      <c r="B88" s="11"/>
      <c r="V88" s="11"/>
      <c r="W88" s="11"/>
      <c r="AF88" s="11"/>
    </row>
    <row r="89" spans="1:36" ht="12.75" customHeight="1" x14ac:dyDescent="0.2">
      <c r="A89" s="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AF89" s="11"/>
    </row>
    <row r="90" spans="1:36" x14ac:dyDescent="0.2">
      <c r="A90" s="2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AF90" s="11"/>
    </row>
    <row r="91" spans="1:36" ht="12.75" customHeight="1" x14ac:dyDescent="0.2">
      <c r="A91" s="2"/>
      <c r="B91" s="11"/>
      <c r="U91" s="11"/>
      <c r="AF91" s="11"/>
    </row>
    <row r="92" spans="1:36" ht="12.75" customHeight="1" x14ac:dyDescent="0.2">
      <c r="AF92" s="11"/>
    </row>
    <row r="93" spans="1:36" x14ac:dyDescent="0.2">
      <c r="AA93" s="11"/>
      <c r="AB93" s="11"/>
      <c r="AC93" s="11"/>
      <c r="AF93" s="11"/>
      <c r="AG93" s="11"/>
    </row>
    <row r="94" spans="1:36" x14ac:dyDescent="0.2">
      <c r="AA94" s="11"/>
      <c r="AB94" s="11"/>
      <c r="AC94" s="11"/>
      <c r="AF94" s="11"/>
      <c r="AG94" s="11"/>
      <c r="AH94" s="11"/>
      <c r="AI94" s="11"/>
    </row>
    <row r="95" spans="1:36" x14ac:dyDescent="0.2">
      <c r="AA95" s="11"/>
      <c r="AB95" s="11"/>
      <c r="AC95" s="11"/>
      <c r="AF95" s="11"/>
      <c r="AG95" s="11"/>
      <c r="AH95" s="11"/>
      <c r="AI95" s="11"/>
    </row>
    <row r="96" spans="1:36" x14ac:dyDescent="0.2">
      <c r="AA96" s="11"/>
      <c r="AB96" s="11"/>
      <c r="AC96" s="11"/>
      <c r="AF96" s="11"/>
      <c r="AG96" s="11"/>
      <c r="AH96" s="11"/>
      <c r="AI96" s="11"/>
    </row>
    <row r="97" spans="27:35" x14ac:dyDescent="0.2">
      <c r="AA97" s="11"/>
      <c r="AB97" s="11"/>
      <c r="AC97" s="11"/>
      <c r="AF97" s="11"/>
      <c r="AG97" s="11"/>
      <c r="AH97" s="11"/>
      <c r="AI97" s="11"/>
    </row>
    <row r="98" spans="27:35" x14ac:dyDescent="0.2">
      <c r="AA98" s="11"/>
      <c r="AB98" s="11"/>
      <c r="AC98" s="11"/>
      <c r="AF98" s="11"/>
      <c r="AG98" s="11"/>
      <c r="AH98" s="11"/>
      <c r="AI98" s="11"/>
    </row>
    <row r="99" spans="27:35" x14ac:dyDescent="0.2">
      <c r="AA99" s="11"/>
      <c r="AB99" s="11"/>
      <c r="AC99" s="11"/>
      <c r="AF99" s="11"/>
      <c r="AG99" s="11"/>
      <c r="AH99" s="11"/>
      <c r="AI99" s="11"/>
    </row>
    <row r="100" spans="27:35" x14ac:dyDescent="0.2">
      <c r="AA100" s="11"/>
      <c r="AB100" s="11"/>
      <c r="AC100" s="11"/>
      <c r="AF100" s="11"/>
      <c r="AG100" s="11"/>
      <c r="AH100" s="11"/>
      <c r="AI100" s="11"/>
    </row>
    <row r="101" spans="27:35" x14ac:dyDescent="0.2"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27:35" x14ac:dyDescent="0.2">
      <c r="AA102" s="11"/>
      <c r="AB102" s="11"/>
      <c r="AC102" s="11"/>
      <c r="AD102" s="11"/>
      <c r="AE102" s="11"/>
      <c r="AF102" s="11"/>
      <c r="AG102" s="11"/>
      <c r="AH102" s="11"/>
      <c r="AI102" s="11"/>
    </row>
    <row r="103" spans="27:35" x14ac:dyDescent="0.2">
      <c r="AA103" s="11"/>
      <c r="AB103" s="11"/>
      <c r="AC103" s="11"/>
      <c r="AD103" s="11"/>
      <c r="AE103" s="11"/>
    </row>
    <row r="104" spans="27:35" x14ac:dyDescent="0.2">
      <c r="AD104" s="11"/>
      <c r="AE104" s="11"/>
    </row>
    <row r="135" spans="36:39" x14ac:dyDescent="0.2">
      <c r="AJ135" s="11"/>
      <c r="AK135" s="11"/>
      <c r="AL135" s="11"/>
      <c r="AM135" s="11"/>
    </row>
    <row r="136" spans="36:39" x14ac:dyDescent="0.2">
      <c r="AJ136" s="11"/>
      <c r="AK136" s="11"/>
      <c r="AL136" s="11"/>
      <c r="AM136" s="11"/>
    </row>
  </sheetData>
  <mergeCells count="345">
    <mergeCell ref="AT73:AU73"/>
    <mergeCell ref="V47:W47"/>
    <mergeCell ref="V46:W46"/>
    <mergeCell ref="AT70:AU70"/>
    <mergeCell ref="AT74:AU74"/>
    <mergeCell ref="AP54:AQ54"/>
    <mergeCell ref="AP60:AQ60"/>
    <mergeCell ref="AP61:AQ61"/>
    <mergeCell ref="AP62:AQ62"/>
    <mergeCell ref="AD56:AE56"/>
    <mergeCell ref="AD47:AE47"/>
    <mergeCell ref="AD48:AE48"/>
    <mergeCell ref="Z54:AA54"/>
    <mergeCell ref="AD63:AE63"/>
    <mergeCell ref="Z57:AA57"/>
    <mergeCell ref="Z56:AA56"/>
    <mergeCell ref="Z55:AA55"/>
    <mergeCell ref="AD61:AE61"/>
    <mergeCell ref="AD49:AE49"/>
    <mergeCell ref="AP53:AQ53"/>
    <mergeCell ref="AT51:AU51"/>
    <mergeCell ref="AD50:AE50"/>
    <mergeCell ref="AD51:AE51"/>
    <mergeCell ref="AT68:AU68"/>
    <mergeCell ref="C29:D29"/>
    <mergeCell ref="C36:D36"/>
    <mergeCell ref="C30:D30"/>
    <mergeCell ref="C28:D28"/>
    <mergeCell ref="C43:D43"/>
    <mergeCell ref="Z22:AA22"/>
    <mergeCell ref="AT65:AU65"/>
    <mergeCell ref="AT69:AU69"/>
    <mergeCell ref="V5:W5"/>
    <mergeCell ref="G10:H10"/>
    <mergeCell ref="G11:H11"/>
    <mergeCell ref="AD59:AE59"/>
    <mergeCell ref="V43:W43"/>
    <mergeCell ref="R28:S28"/>
    <mergeCell ref="Z45:AA45"/>
    <mergeCell ref="AD39:AE39"/>
    <mergeCell ref="Z39:AA39"/>
    <mergeCell ref="K38:L38"/>
    <mergeCell ref="G42:H42"/>
    <mergeCell ref="G43:H43"/>
    <mergeCell ref="G9:H9"/>
    <mergeCell ref="K10:L10"/>
    <mergeCell ref="AD60:AE60"/>
    <mergeCell ref="AD55:AE55"/>
    <mergeCell ref="V4:W4"/>
    <mergeCell ref="V3:W3"/>
    <mergeCell ref="Z12:AA12"/>
    <mergeCell ref="AD8:AE8"/>
    <mergeCell ref="AD9:AE9"/>
    <mergeCell ref="AD10:AE10"/>
    <mergeCell ref="Z24:AA24"/>
    <mergeCell ref="V7:W7"/>
    <mergeCell ref="AH9:AI9"/>
    <mergeCell ref="AH10:AI10"/>
    <mergeCell ref="Z9:AA9"/>
    <mergeCell ref="Z10:AA10"/>
    <mergeCell ref="AH8:AI8"/>
    <mergeCell ref="V6:W6"/>
    <mergeCell ref="V21:W21"/>
    <mergeCell ref="V22:W22"/>
    <mergeCell ref="V23:W23"/>
    <mergeCell ref="Z14:AA14"/>
    <mergeCell ref="Z13:AA13"/>
    <mergeCell ref="Z23:AA23"/>
    <mergeCell ref="AD20:AE20"/>
    <mergeCell ref="AD21:AE21"/>
    <mergeCell ref="AD22:AE22"/>
    <mergeCell ref="AD23:AE23"/>
    <mergeCell ref="G8:H8"/>
    <mergeCell ref="K9:L9"/>
    <mergeCell ref="K8:L8"/>
    <mergeCell ref="V8:W8"/>
    <mergeCell ref="AP34:AQ34"/>
    <mergeCell ref="AP35:AQ35"/>
    <mergeCell ref="AD45:AE45"/>
    <mergeCell ref="AD46:AE46"/>
    <mergeCell ref="G37:H37"/>
    <mergeCell ref="Z41:AA41"/>
    <mergeCell ref="Z38:AA38"/>
    <mergeCell ref="V39:W39"/>
    <mergeCell ref="V42:W42"/>
    <mergeCell ref="V44:W44"/>
    <mergeCell ref="G44:H44"/>
    <mergeCell ref="K39:L39"/>
    <mergeCell ref="Z28:AA28"/>
    <mergeCell ref="Z29:AA29"/>
    <mergeCell ref="AL37:AM37"/>
    <mergeCell ref="AL40:AM40"/>
    <mergeCell ref="AL41:AM41"/>
    <mergeCell ref="AD41:AE41"/>
    <mergeCell ref="AL30:AM30"/>
    <mergeCell ref="AL42:AM42"/>
    <mergeCell ref="BL68:BM68"/>
    <mergeCell ref="BH58:BI58"/>
    <mergeCell ref="BH59:BI59"/>
    <mergeCell ref="BH47:BI47"/>
    <mergeCell ref="BD45:BE45"/>
    <mergeCell ref="AP48:AQ48"/>
    <mergeCell ref="BL66:BM66"/>
    <mergeCell ref="AT64:AU64"/>
    <mergeCell ref="AT57:AU57"/>
    <mergeCell ref="AZ45:BA45"/>
    <mergeCell ref="AZ47:BA47"/>
    <mergeCell ref="AZ50:BA50"/>
    <mergeCell ref="AZ52:BA52"/>
    <mergeCell ref="AZ53:BA53"/>
    <mergeCell ref="BD50:BE50"/>
    <mergeCell ref="AT58:AU58"/>
    <mergeCell ref="AZ54:BA54"/>
    <mergeCell ref="AT54:AU54"/>
    <mergeCell ref="AZ55:BA55"/>
    <mergeCell ref="BH61:BI61"/>
    <mergeCell ref="BL67:BM67"/>
    <mergeCell ref="AT45:AU45"/>
    <mergeCell ref="AT46:AU46"/>
    <mergeCell ref="AT49:AU49"/>
    <mergeCell ref="BT29:BU29"/>
    <mergeCell ref="BT30:BU30"/>
    <mergeCell ref="BT32:BU32"/>
    <mergeCell ref="BT33:BU33"/>
    <mergeCell ref="BT34:BU34"/>
    <mergeCell ref="BT35:BU35"/>
    <mergeCell ref="BT28:BU28"/>
    <mergeCell ref="BD37:BE37"/>
    <mergeCell ref="BD43:BE43"/>
    <mergeCell ref="BD35:BE35"/>
    <mergeCell ref="BD32:BE32"/>
    <mergeCell ref="BH39:BI39"/>
    <mergeCell ref="BP32:BQ32"/>
    <mergeCell ref="BL28:BM28"/>
    <mergeCell ref="BP29:BQ29"/>
    <mergeCell ref="BP30:BQ30"/>
    <mergeCell ref="AP46:AQ46"/>
    <mergeCell ref="AP41:AQ41"/>
    <mergeCell ref="AL46:AM46"/>
    <mergeCell ref="AL47:AM47"/>
    <mergeCell ref="AL33:AM33"/>
    <mergeCell ref="AL34:AM34"/>
    <mergeCell ref="BX33:BY33"/>
    <mergeCell ref="BX34:BY34"/>
    <mergeCell ref="BP33:BQ33"/>
    <mergeCell ref="BP34:BQ34"/>
    <mergeCell ref="BP35:BQ35"/>
    <mergeCell ref="BD44:BE44"/>
    <mergeCell ref="AZ33:BA33"/>
    <mergeCell ref="AZ34:BA34"/>
    <mergeCell ref="AZ35:BA35"/>
    <mergeCell ref="AZ37:BA37"/>
    <mergeCell ref="AZ38:BA38"/>
    <mergeCell ref="AZ39:BA39"/>
    <mergeCell ref="AZ40:BA40"/>
    <mergeCell ref="AZ42:BA42"/>
    <mergeCell ref="AZ43:BA43"/>
    <mergeCell ref="AZ44:BA44"/>
    <mergeCell ref="BH44:BI44"/>
    <mergeCell ref="AP20:AQ20"/>
    <mergeCell ref="AP21:AQ21"/>
    <mergeCell ref="AP23:AQ23"/>
    <mergeCell ref="AP28:AQ28"/>
    <mergeCell ref="AP29:AQ29"/>
    <mergeCell ref="AP30:AQ30"/>
    <mergeCell ref="AL35:AM35"/>
    <mergeCell ref="AL39:AM39"/>
    <mergeCell ref="AL38:AM38"/>
    <mergeCell ref="AP33:AQ33"/>
    <mergeCell ref="BX29:BY29"/>
    <mergeCell ref="BP28:BQ28"/>
    <mergeCell ref="BD29:BE29"/>
    <mergeCell ref="BD30:BE30"/>
    <mergeCell ref="BD33:BE33"/>
    <mergeCell ref="AH23:AI23"/>
    <mergeCell ref="BH27:BI27"/>
    <mergeCell ref="AP22:AQ22"/>
    <mergeCell ref="BP27:BQ27"/>
    <mergeCell ref="BX27:BY27"/>
    <mergeCell ref="BD27:BE27"/>
    <mergeCell ref="BX32:BY32"/>
    <mergeCell ref="BX30:BY30"/>
    <mergeCell ref="BX28:BY28"/>
    <mergeCell ref="AT29:AU29"/>
    <mergeCell ref="AZ27:BA27"/>
    <mergeCell ref="BT27:BU27"/>
    <mergeCell ref="AZ29:BA29"/>
    <mergeCell ref="AT28:AU28"/>
    <mergeCell ref="AL32:AM32"/>
    <mergeCell ref="AL28:AM28"/>
    <mergeCell ref="AL29:AM29"/>
    <mergeCell ref="AT30:AU30"/>
    <mergeCell ref="AT33:AU33"/>
    <mergeCell ref="Z47:AA47"/>
    <mergeCell ref="Z51:AA51"/>
    <mergeCell ref="Z50:AA50"/>
    <mergeCell ref="Z30:AA30"/>
    <mergeCell ref="AD28:AE28"/>
    <mergeCell ref="AD29:AE29"/>
    <mergeCell ref="AD30:AE30"/>
    <mergeCell ref="AD36:AE36"/>
    <mergeCell ref="BL21:BM21"/>
    <mergeCell ref="BL29:BM29"/>
    <mergeCell ref="BD28:BE28"/>
    <mergeCell ref="BD34:BE34"/>
    <mergeCell ref="AT36:AU36"/>
    <mergeCell ref="AL36:AM36"/>
    <mergeCell ref="AT34:AU34"/>
    <mergeCell ref="AT38:AU38"/>
    <mergeCell ref="AT42:AU42"/>
    <mergeCell ref="AT50:AU50"/>
    <mergeCell ref="AT37:AU37"/>
    <mergeCell ref="AT41:AU41"/>
    <mergeCell ref="AL45:AM45"/>
    <mergeCell ref="AT32:AU32"/>
    <mergeCell ref="AP40:AQ40"/>
    <mergeCell ref="AT48:AU48"/>
    <mergeCell ref="G21:H21"/>
    <mergeCell ref="G22:H22"/>
    <mergeCell ref="G23:H23"/>
    <mergeCell ref="AH21:AI21"/>
    <mergeCell ref="C41:D41"/>
    <mergeCell ref="C39:D39"/>
    <mergeCell ref="C40:D40"/>
    <mergeCell ref="C33:D33"/>
    <mergeCell ref="C34:D34"/>
    <mergeCell ref="C35:D35"/>
    <mergeCell ref="G34:H34"/>
    <mergeCell ref="K30:L30"/>
    <mergeCell ref="G38:H38"/>
    <mergeCell ref="G39:H39"/>
    <mergeCell ref="K33:L33"/>
    <mergeCell ref="K34:L34"/>
    <mergeCell ref="K35:L35"/>
    <mergeCell ref="R29:S29"/>
    <mergeCell ref="R30:S30"/>
    <mergeCell ref="R31:S31"/>
    <mergeCell ref="AD35:AE35"/>
    <mergeCell ref="AD34:AE34"/>
    <mergeCell ref="AD40:AE40"/>
    <mergeCell ref="AH22:AI22"/>
    <mergeCell ref="K28:L28"/>
    <mergeCell ref="K29:L29"/>
    <mergeCell ref="G28:H28"/>
    <mergeCell ref="G29:H29"/>
    <mergeCell ref="G30:H30"/>
    <mergeCell ref="G33:H33"/>
    <mergeCell ref="V28:W28"/>
    <mergeCell ref="V29:W29"/>
    <mergeCell ref="V30:W30"/>
    <mergeCell ref="V33:W33"/>
    <mergeCell ref="C84:G85"/>
    <mergeCell ref="H80:W85"/>
    <mergeCell ref="X80:AA85"/>
    <mergeCell ref="AD62:AE62"/>
    <mergeCell ref="Z42:AA42"/>
    <mergeCell ref="R32:S32"/>
    <mergeCell ref="Z58:AA58"/>
    <mergeCell ref="V34:W34"/>
    <mergeCell ref="V38:W38"/>
    <mergeCell ref="AD33:AE33"/>
    <mergeCell ref="Z59:AA59"/>
    <mergeCell ref="C80:G81"/>
    <mergeCell ref="C82:G83"/>
    <mergeCell ref="C42:D42"/>
    <mergeCell ref="G47:H47"/>
    <mergeCell ref="G48:H48"/>
    <mergeCell ref="Z40:AA40"/>
    <mergeCell ref="Z46:AA46"/>
    <mergeCell ref="V35:W35"/>
    <mergeCell ref="Z36:AA36"/>
    <mergeCell ref="Z33:AA33"/>
    <mergeCell ref="Z35:AA35"/>
    <mergeCell ref="Z34:AA34"/>
    <mergeCell ref="Z52:AA52"/>
    <mergeCell ref="AP55:AQ55"/>
    <mergeCell ref="AP56:AQ56"/>
    <mergeCell ref="AP59:AQ59"/>
    <mergeCell ref="AP47:AQ47"/>
    <mergeCell ref="BH28:BI28"/>
    <mergeCell ref="BH32:BI32"/>
    <mergeCell ref="BH37:BI37"/>
    <mergeCell ref="BH42:BI42"/>
    <mergeCell ref="BH43:BI43"/>
    <mergeCell ref="BH45:BI45"/>
    <mergeCell ref="BH49:BI49"/>
    <mergeCell ref="AP39:AQ39"/>
    <mergeCell ref="BD39:BE39"/>
    <mergeCell ref="BD48:BE48"/>
    <mergeCell ref="BD49:BE49"/>
    <mergeCell ref="AP36:AQ36"/>
    <mergeCell ref="AT44:AU44"/>
    <mergeCell ref="AT40:AU40"/>
    <mergeCell ref="BD40:BE40"/>
    <mergeCell ref="BD38:BE38"/>
    <mergeCell ref="BH29:BI29"/>
    <mergeCell ref="AT53:AU53"/>
    <mergeCell ref="AZ48:BA48"/>
    <mergeCell ref="AZ49:BA49"/>
    <mergeCell ref="AT27:AU27"/>
    <mergeCell ref="BL65:BM65"/>
    <mergeCell ref="BH33:BI33"/>
    <mergeCell ref="BH30:BI30"/>
    <mergeCell ref="BH34:BI34"/>
    <mergeCell ref="BH35:BI35"/>
    <mergeCell ref="BH40:BI40"/>
    <mergeCell ref="AT62:AU62"/>
    <mergeCell ref="AT63:AU63"/>
    <mergeCell ref="BD51:BE51"/>
    <mergeCell ref="BD52:BE52"/>
    <mergeCell ref="BH55:BI55"/>
    <mergeCell ref="BH48:BI48"/>
    <mergeCell ref="BH62:BI62"/>
    <mergeCell ref="BH63:BI63"/>
    <mergeCell ref="BH50:BI50"/>
    <mergeCell ref="BH54:BI54"/>
    <mergeCell ref="BH56:BI56"/>
    <mergeCell ref="BL27:BM27"/>
    <mergeCell ref="BH60:BI60"/>
    <mergeCell ref="AZ30:BA30"/>
    <mergeCell ref="AZ28:BA28"/>
    <mergeCell ref="BX37:BY37"/>
    <mergeCell ref="BX38:BY38"/>
    <mergeCell ref="BX39:BY39"/>
    <mergeCell ref="BX40:BY40"/>
    <mergeCell ref="BX41:BY41"/>
    <mergeCell ref="AL60:AM60"/>
    <mergeCell ref="AL58:AM58"/>
    <mergeCell ref="AD52:AE52"/>
    <mergeCell ref="AD53:AE53"/>
    <mergeCell ref="AD54:AE54"/>
    <mergeCell ref="AL50:AM50"/>
    <mergeCell ref="AL51:AM51"/>
    <mergeCell ref="AL52:AM52"/>
    <mergeCell ref="AD57:AE57"/>
    <mergeCell ref="AD58:AE58"/>
    <mergeCell ref="AL59:AM59"/>
    <mergeCell ref="AL56:AM56"/>
    <mergeCell ref="AL57:AM57"/>
    <mergeCell ref="AD44:AE44"/>
    <mergeCell ref="AD43:AE43"/>
    <mergeCell ref="BH53:BI53"/>
    <mergeCell ref="AP52:AQ52"/>
    <mergeCell ref="BH52:BI52"/>
    <mergeCell ref="BH38:BI38"/>
  </mergeCells>
  <pageMargins left="0.23622047244094491" right="0.23622047244094491" top="0.74803149606299213" bottom="0.74803149606299213" header="0.31496062992125984" footer="0.31496062992125984"/>
  <pageSetup paperSize="8" scale="49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kumentenart xmlns="50932d62-e08f-4fb1-81f0-f332c23f1ba6">Organigramme</Dokumentenart>
    <Standort xmlns="50932d62-e08f-4fb1-81f0-f332c23f1ba6">
      <Value>Filderstadt</Value>
      <Value>Berga</Value>
    </Standort>
    <Status xmlns="50932d62-e08f-4fb1-81f0-f332c23f1ba6">Systemtechnisch freigegeben</Status>
    <Dokumentenverantwortung xmlns="50932d62-e08f-4fb1-81f0-f332c23f1ba6">Personal (PE)</Dokumentenverantwortung>
    <Freigabe_x0020_bis xmlns="50932d62-e08f-4fb1-81f0-f332c23f1ba6">2021-06-21T22:00:00+00:00</Freigabe_x0020_bis>
    <Dok_x002e__x0020_Nummer xmlns="50932d62-e08f-4fb1-81f0-f332c23f1ba6">SO-PE-001-(V11)</Dok_x002e__x0020_Nummer>
    <Systemzuordnung xmlns="50932d62-e08f-4fb1-81f0-f332c23f1ba6">
      <Value>IM</Value>
    </Systemzuordnung>
    <Sach_x002d__x002f_fachlicher_x0020_Freigeber xmlns="50932d62-e08f-4fb1-81f0-f332c23f1ba6">
      <UserInfo>
        <DisplayName>Litty, Peter</DisplayName>
        <AccountId>24</AccountId>
        <AccountType/>
      </UserInfo>
    </Sach_x002d__x002f_fachlicher_x0020_Freigeber>
    <Dok_x002e__x0020_Zuordnung xmlns="50932d62-e08f-4fb1-81f0-f332c23f1ba6">
      <Value>Bereichsübergreifend</Value>
    </Dok_x002e__x0020_Zuordnung>
    <Freigabedatum_x0020__x0028_Verwendung_x0029_ xmlns="50932d62-e08f-4fb1-81f0-f332c23f1ba6">2021-06-21T22:00:00+00:00</Freigabedatum_x0020__x0028_Verwendung_x0029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8FA974B1898D48835AAFA1E7BE403B" ma:contentTypeVersion="15" ma:contentTypeDescription="Ein neues Dokument erstellen." ma:contentTypeScope="" ma:versionID="9730f00b0a3487b6f8bae2ba2b78366d">
  <xsd:schema xmlns:xsd="http://www.w3.org/2001/XMLSchema" xmlns:p="http://schemas.microsoft.com/office/2006/metadata/properties" xmlns:ns2="50932d62-e08f-4fb1-81f0-f332c23f1ba6" targetNamespace="http://schemas.microsoft.com/office/2006/metadata/properties" ma:root="true" ma:fieldsID="dcc6aafc0ef92e13eaefb819ff3f73d4" ns2:_="">
    <xsd:import namespace="50932d62-e08f-4fb1-81f0-f332c23f1ba6"/>
    <xsd:element name="properties">
      <xsd:complexType>
        <xsd:sequence>
          <xsd:element name="documentManagement">
            <xsd:complexType>
              <xsd:all>
                <xsd:element ref="ns2:Dok_x002e__x0020_Nummer"/>
                <xsd:element ref="ns2:Dokumentenart"/>
                <xsd:element ref="ns2:Standort" minOccurs="0"/>
                <xsd:element ref="ns2:Dok_x002e__x0020_Zuordnung" minOccurs="0"/>
                <xsd:element ref="ns2:Systemzuordnung" minOccurs="0"/>
                <xsd:element ref="ns2:Dokumentenverantwortung"/>
                <xsd:element ref="ns2:Sach_x002d__x002f_fachlicher_x0020_Freigeber"/>
                <xsd:element ref="ns2:Freigabe_x0020_bis"/>
                <xsd:element ref="ns2:Status"/>
                <xsd:element ref="ns2:Freigabedatum_x0020__x0028_Verwendung_x0029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0932d62-e08f-4fb1-81f0-f332c23f1ba6" elementFormDefault="qualified">
    <xsd:import namespace="http://schemas.microsoft.com/office/2006/documentManagement/types"/>
    <xsd:element name="Dok_x002e__x0020_Nummer" ma:index="2" ma:displayName="Dok. Nummer" ma:internalName="Dok_x002e__x0020_Nummer">
      <xsd:simpleType>
        <xsd:restriction base="dms:Text">
          <xsd:maxLength value="30"/>
        </xsd:restriction>
      </xsd:simpleType>
    </xsd:element>
    <xsd:element name="Dokumentenart" ma:index="3" ma:displayName="Dokumentenart" ma:default="&lt;Auswahl erforderlich&gt;" ma:format="Dropdown" ma:internalName="Dokumentenart">
      <xsd:simpleType>
        <xsd:restriction base="dms:Choice">
          <xsd:enumeration value="&lt;Auswahl erforderlich&gt;"/>
          <xsd:enumeration value="Ausführungsanweisungen (AA)"/>
          <xsd:enumeration value="Auditplanung"/>
          <xsd:enumeration value="BABTEC Systemdokumentation"/>
          <xsd:enumeration value="Betriebsanweisungen Gefahrstoffe (BA-GF)"/>
          <xsd:enumeration value="IM-Handbuch (MH)"/>
          <xsd:enumeration value="Kundenspezifische Anforderungen"/>
          <xsd:enumeration value="Ziele und Kennzahlen (KE)"/>
          <xsd:enumeration value="Laborhandbuch"/>
          <xsd:enumeration value="Notfallpläne (NP)"/>
          <xsd:enumeration value="Organigramme"/>
          <xsd:enumeration value="Projektdokumentation (PR)"/>
          <xsd:enumeration value="Prozessbeschreibungen (PB)"/>
          <xsd:enumeration value="Prüfdokumentation (PD)"/>
          <xsd:enumeration value="Qualitätsförderung"/>
          <xsd:enumeration value="QS-Vereinbarung (QSV)"/>
          <xsd:enumeration value="Sicherheitsdatenblatt"/>
          <xsd:enumeration value="Unternehmensphilosophie/Politik/Richtlinien"/>
          <xsd:enumeration value="Verfahrensbeschreibung (VB)"/>
          <xsd:enumeration value="Vorlagen (VO)"/>
          <xsd:enumeration value="Zertifikate"/>
        </xsd:restriction>
      </xsd:simpleType>
    </xsd:element>
    <xsd:element name="Standort" ma:index="4" nillable="true" ma:displayName="Standort" ma:default="&lt;Auswahl erforderlich&gt;" ma:internalName="Standor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Auswahl erforderlich&gt;"/>
                    <xsd:enumeration value="Filderstadt"/>
                    <xsd:enumeration value="Berga"/>
                  </xsd:restriction>
                </xsd:simpleType>
              </xsd:element>
            </xsd:sequence>
          </xsd:extension>
        </xsd:complexContent>
      </xsd:complexType>
    </xsd:element>
    <xsd:element name="Dok_x002e__x0020_Zuordnung" ma:index="5" nillable="true" ma:displayName="Einsatzbereiche" ma:default="&lt;Auswahl erforderlich&gt;" ma:internalName="Dok_x002e__x0020_Zuordnung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Auswahl erforderlich&gt;"/>
                    <xsd:enumeration value="Bereichsübergreifend"/>
                    <xsd:enumeration value="Einkauf"/>
                    <xsd:enumeration value="Entwicklung"/>
                    <xsd:enumeration value="Fertigung"/>
                    <xsd:enumeration value="Finanzbuchhaltung"/>
                    <xsd:enumeration value="Geschäftsführung"/>
                    <xsd:enumeration value="Industrialisierung"/>
                    <xsd:enumeration value="Informationstechnik (IT)"/>
                    <xsd:enumeration value="Konstruktion"/>
                    <xsd:enumeration value="Logistik"/>
                    <xsd:enumeration value="Personal"/>
                    <xsd:enumeration value="Projektmanagement"/>
                    <xsd:enumeration value="Prototypenbau"/>
                    <xsd:enumeration value="Qualitätsmanagement"/>
                    <xsd:enumeration value="Qualitätssicherung"/>
                    <xsd:enumeration value="Sicherheitsmanagement"/>
                    <xsd:enumeration value="Umweltmanagement"/>
                    <xsd:enumeration value="Vertrieb"/>
                    <xsd:enumeration value="Werkzeugbau"/>
                  </xsd:restriction>
                </xsd:simpleType>
              </xsd:element>
            </xsd:sequence>
          </xsd:extension>
        </xsd:complexContent>
      </xsd:complexType>
    </xsd:element>
    <xsd:element name="Systemzuordnung" ma:index="6" nillable="true" ma:displayName="System" ma:default="&lt;Auswahl erforderlich&gt;" ma:internalName="Systemzuordnung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Auswahl erforderlich&gt;"/>
                    <xsd:enumeration value="AS"/>
                    <xsd:enumeration value="IM"/>
                    <xsd:enumeration value="QM"/>
                    <xsd:enumeration value="UM"/>
                  </xsd:restriction>
                </xsd:simpleType>
              </xsd:element>
            </xsd:sequence>
          </xsd:extension>
        </xsd:complexContent>
      </xsd:complexType>
    </xsd:element>
    <xsd:element name="Dokumentenverantwortung" ma:index="7" ma:displayName="Dokumentenverantwortung" ma:default="&lt;Auswahl erforderlich&gt;" ma:format="Dropdown" ma:internalName="Dokumentenverantwortung">
      <xsd:simpleType>
        <xsd:restriction base="dms:Choice">
          <xsd:enumeration value="&lt;Auswahl erforderlich&gt;"/>
          <xsd:enumeration value="Einkauf (EK)"/>
          <xsd:enumeration value="Entwicklung (EW)"/>
          <xsd:enumeration value="Fertigung (FE)"/>
          <xsd:enumeration value="Finanzbuchhaltung (FI)"/>
          <xsd:enumeration value="Geschäftsführung (GF)"/>
          <xsd:enumeration value="Industrialisierung (IN)"/>
          <xsd:enumeration value="Informationstechnik (IT)"/>
          <xsd:enumeration value="Konstruktion (KO)"/>
          <xsd:enumeration value="Logistik (LO)"/>
          <xsd:enumeration value="Personal (PE)"/>
          <xsd:enumeration value="Projektmanagement (PM)"/>
          <xsd:enumeration value="Prototypenbau (PT)"/>
          <xsd:enumeration value="Qualitätsmanagement (QM)"/>
          <xsd:enumeration value="Qualitätssicherung (QS)"/>
          <xsd:enumeration value="Sicherheitsmanagement (SI)"/>
          <xsd:enumeration value="Umweltmanagement (UM)"/>
          <xsd:enumeration value="Vertrieb (VE)"/>
          <xsd:enumeration value="Werkzeugbau (WB)"/>
        </xsd:restriction>
      </xsd:simpleType>
    </xsd:element>
    <xsd:element name="Sach_x002d__x002f_fachlicher_x0020_Freigeber" ma:index="8" ma:displayName="Freigeber (sachlich/fachlich)" ma:list="UserInfo" ma:internalName="Sach_x002d__x002f_fachlicher_x0020_Freigeb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reigabe_x0020_bis" ma:index="9" ma:displayName="Freigabe bis" ma:format="DateOnly" ma:internalName="Freigabe_x0020_bis">
      <xsd:simpleType>
        <xsd:restriction base="dms:DateTime"/>
      </xsd:simpleType>
    </xsd:element>
    <xsd:element name="Status" ma:index="10" ma:displayName="Status" ma:default="&lt;Auswahl erforderlich&gt;" ma:format="Dropdown" ma:internalName="Status">
      <xsd:simpleType>
        <xsd:restriction base="dms:Choice">
          <xsd:enumeration value="&lt;Auswahl erforderlich&gt;"/>
          <xsd:enumeration value="In Arbeit"/>
          <xsd:enumeration value="Sach-/fachlich freigegeben"/>
          <xsd:enumeration value="Systemtechnisch freigegeben"/>
          <xsd:enumeration value="Ungültig"/>
        </xsd:restriction>
      </xsd:simpleType>
    </xsd:element>
    <xsd:element name="Freigabedatum_x0020__x0028_Verwendung_x0029_" ma:index="11" ma:displayName="Freigabedatum" ma:default="[today]" ma:format="DateOnly" ma:internalName="Freigabedatum_x0020__x0028_Verwendung_x0029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C3E7A6-C0D7-47BC-B788-E72D39111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13642-0567-46EA-9CFE-46B9A2040D9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50932d62-e08f-4fb1-81f0-f332c23f1ba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F6F5F-A69E-4681-BD10-BFAC94E27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32d62-e08f-4fb1-81f0-f332c23f1ba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Deutsch</vt:lpstr>
      <vt:lpstr>Englisch</vt:lpstr>
      <vt:lpstr>Beispiel </vt:lpstr>
      <vt:lpstr>Organigramm - Detail</vt:lpstr>
      <vt:lpstr>'Organigramm - Detail'!_GoBack</vt:lpstr>
      <vt:lpstr>'Beispiel '!Druckbereich</vt:lpstr>
      <vt:lpstr>Deutsch!Druckbereich</vt:lpstr>
      <vt:lpstr>Englisch!Druckbereich</vt:lpstr>
      <vt:lpstr>'Organigramm - Detail'!Druckbereich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Organisation smk</dc:title>
  <dc:creator>Peter Litty</dc:creator>
  <cp:lastModifiedBy>Gaumert, Marcus</cp:lastModifiedBy>
  <cp:lastPrinted>2024-01-18T12:59:29Z</cp:lastPrinted>
  <dcterms:created xsi:type="dcterms:W3CDTF">2017-01-19T16:06:00Z</dcterms:created>
  <dcterms:modified xsi:type="dcterms:W3CDTF">2024-10-25T08:16:07Z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0x010100678FA974B1898D48835AAFA1E7BE403B</vt:lpwstr>
  </property>
</Properties>
</file>